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Administrator\Desktop\"/>
    </mc:Choice>
  </mc:AlternateContent>
  <bookViews>
    <workbookView xWindow="0" yWindow="0" windowWidth="28800" windowHeight="12255" tabRatio="752"/>
  </bookViews>
  <sheets>
    <sheet name="암" sheetId="21" r:id="rId1"/>
    <sheet name="희귀질환" sheetId="22" r:id="rId2"/>
    <sheet name="극희귀질환" sheetId="23" r:id="rId3"/>
    <sheet name="상세불명 희귀질환" sheetId="25" r:id="rId4"/>
    <sheet name="기타염색체이상질환" sheetId="24" r:id="rId5"/>
    <sheet name="중증난치질환" sheetId="26" r:id="rId6"/>
    <sheet name="필수검사항목(6번)" sheetId="19" r:id="rId7"/>
    <sheet name="중증치매" sheetId="27" r:id="rId8"/>
    <sheet name="결핵" sheetId="9" r:id="rId9"/>
    <sheet name="잠복결핵" sheetId="13" r:id="rId10"/>
    <sheet name="진단요양기관 현황" sheetId="20" r:id="rId11"/>
  </sheets>
  <externalReferences>
    <externalReference r:id="rId12"/>
  </externalReferences>
  <definedNames>
    <definedName name="_xlnm._FilterDatabase" localSheetId="8" hidden="1">결핵!$A$7:$N$7</definedName>
    <definedName name="_xlnm._FilterDatabase" localSheetId="2" hidden="1">극희귀질환!$B$8:$W$476</definedName>
    <definedName name="_xlnm._FilterDatabase" localSheetId="4" hidden="1">기타염색체이상질환!$A$4:$W$121</definedName>
    <definedName name="_xlnm._FilterDatabase" localSheetId="0" hidden="1">암!$G$6:$L$1396</definedName>
    <definedName name="_xlnm._FilterDatabase" localSheetId="9" hidden="1">잠복결핵!$B$7:$O$7</definedName>
    <definedName name="_xlnm._FilterDatabase" localSheetId="5" hidden="1">중증난치질환!$B$6:$W$415</definedName>
    <definedName name="_xlnm._FilterDatabase" localSheetId="7" hidden="1">중증치매!$B$7:$W$33</definedName>
    <definedName name="_xlnm._FilterDatabase" localSheetId="10" hidden="1">'진단요양기관 현황'!$B$3:$F$3</definedName>
    <definedName name="_xlnm._FilterDatabase" localSheetId="6" hidden="1">'필수검사항목(6번)'!$B$4:$D$4</definedName>
    <definedName name="_xlnm._FilterDatabase" localSheetId="1" hidden="1">희귀질환!$A$8:$W$924</definedName>
    <definedName name="_xlnm.Print_Area" localSheetId="1">희귀질환!$A$1:$W$924</definedName>
    <definedName name="_xlnm.Print_Titles" localSheetId="2">극희귀질환!$5:$8</definedName>
    <definedName name="_xlnm.Print_Titles" localSheetId="0">암!$3:$6</definedName>
    <definedName name="_xlnm.Print_Titles" localSheetId="5">중증난치질환!$3:$6</definedName>
    <definedName name="_xlnm.Print_Titles" localSheetId="1">희귀질환!$5:$8</definedName>
    <definedName name="질환">'[1]2. 논의필요 및 보류질환'!#REF!</definedName>
    <definedName name="혈액암">암!$B$835</definedName>
  </definedName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<sst xmlns="http://schemas.openxmlformats.org/spreadsheetml/2006/main" count="38104" uniqueCount="12031">
  <si>
    <t>상병
코드</t>
    <phoneticPr fontId="8" type="noConversion"/>
  </si>
  <si>
    <t>질환명</t>
    <phoneticPr fontId="8" type="noConversion"/>
  </si>
  <si>
    <t>상병일련번호</t>
    <phoneticPr fontId="3" type="noConversion"/>
  </si>
  <si>
    <t>영문명</t>
    <phoneticPr fontId="8" type="noConversion"/>
  </si>
  <si>
    <t>검사기준</t>
    <phoneticPr fontId="3" type="noConversion"/>
  </si>
  <si>
    <t>검사항목</t>
    <phoneticPr fontId="10" type="noConversion"/>
  </si>
  <si>
    <t>필수검사조합</t>
    <phoneticPr fontId="10" type="noConversion"/>
  </si>
  <si>
    <t>조직학적검사</t>
    <phoneticPr fontId="10" type="noConversion"/>
  </si>
  <si>
    <t>세포학적검사</t>
    <phoneticPr fontId="3" type="noConversion"/>
  </si>
  <si>
    <t>영상 검사</t>
    <phoneticPr fontId="10" type="noConversion"/>
  </si>
  <si>
    <t>특수생화학·
면역학적·
혈액학적 검사</t>
    <phoneticPr fontId="10" type="noConversion"/>
  </si>
  <si>
    <t>조직검사 
없는 
진단적 수술</t>
    <phoneticPr fontId="3" type="noConversion"/>
  </si>
  <si>
    <t>기타</t>
    <phoneticPr fontId="3" type="noConversion"/>
  </si>
  <si>
    <t>C00</t>
  </si>
  <si>
    <t>입술의 악성 신생물</t>
  </si>
  <si>
    <t>01</t>
  </si>
  <si>
    <t>Malignant neoplasm of lip</t>
  </si>
  <si>
    <t>O</t>
  </si>
  <si>
    <t>O</t>
    <phoneticPr fontId="3" type="noConversion"/>
  </si>
  <si>
    <t>1 or 2</t>
    <phoneticPr fontId="3" type="noConversion"/>
  </si>
  <si>
    <t>C00.0</t>
  </si>
  <si>
    <t>외부 윗입술의 악성 신생물</t>
  </si>
  <si>
    <t>Malignant neoplasm of external upper lip</t>
  </si>
  <si>
    <t>1 or 2</t>
  </si>
  <si>
    <t>윗입술의 악성 신생물 NOS</t>
  </si>
  <si>
    <t>02</t>
  </si>
  <si>
    <t>Malignant neoplasm of upper lip NOS</t>
  </si>
  <si>
    <t>입술연지부 윗입술의 악성 신생물</t>
  </si>
  <si>
    <t>03</t>
  </si>
  <si>
    <t>Malignant neoplasm of upper lip of lipstick area</t>
  </si>
  <si>
    <t>홍순경계 윗입술의 악성 신생물</t>
  </si>
  <si>
    <t>04</t>
  </si>
  <si>
    <t>Malignant neoplasm of upper lip of vermilion border</t>
  </si>
  <si>
    <t>C00.1</t>
  </si>
  <si>
    <t>외부 아랫입술의 악성 신생물</t>
  </si>
  <si>
    <t>Malignant neoplasm of external lower lip</t>
  </si>
  <si>
    <t>아랫입술의 악성 신생물 NOS</t>
  </si>
  <si>
    <t>Malignant neoplasm of lower lip NOS</t>
  </si>
  <si>
    <t>입술연지부 아랫입술의 악성 신생물</t>
  </si>
  <si>
    <t>Malignant neoplasm of lower lip of lipstick area</t>
  </si>
  <si>
    <t>Malignant neoplasm of lower lip of vermilion border</t>
  </si>
  <si>
    <t>C00.2</t>
  </si>
  <si>
    <t>상세불명의 외부 입술의 악성 신생물</t>
  </si>
  <si>
    <t>Malignant neoplasm of external lip, unspecified</t>
  </si>
  <si>
    <t>홍순경계의 악성 신생물 NOS</t>
  </si>
  <si>
    <t>Malignant neoplasm of vermilion border NOS</t>
  </si>
  <si>
    <t>C00.3</t>
  </si>
  <si>
    <t>윗입술 내측의 악성 신생물</t>
  </si>
  <si>
    <t>Malignant neoplasm of upper lip, inner aspect</t>
  </si>
  <si>
    <t>윗입술 볼쪽의 악성 신생물</t>
  </si>
  <si>
    <t>Malignant neoplasm of upper lip, buccal aspect</t>
    <phoneticPr fontId="3" type="noConversion"/>
  </si>
  <si>
    <t>윗입술 주름띠의 악성 신생물</t>
  </si>
  <si>
    <t>Malignant neoplasm of upper lip, frenulum</t>
  </si>
  <si>
    <t>윗입술 점막의 악성 신생물</t>
  </si>
  <si>
    <t>Malignant neoplasm of upper lip, mucosa</t>
  </si>
  <si>
    <t>윗입술 입쪽의 악성 신생물</t>
  </si>
  <si>
    <t>05</t>
  </si>
  <si>
    <t>Malignant neoplasm of upper lip, oral aspect</t>
  </si>
  <si>
    <t>C00.4</t>
  </si>
  <si>
    <t>아랫입술 내측의 악성 신생물</t>
  </si>
  <si>
    <t>Malignant neoplasm of lower lip, inner aspect</t>
  </si>
  <si>
    <t>아랫입술 볼쪽의 악성 신생물</t>
  </si>
  <si>
    <t>Malignant neoplasm of lower lip, buccal aspect</t>
  </si>
  <si>
    <t>아랫입술 주름띠의 악성 신생물</t>
  </si>
  <si>
    <t>Malignant neoplasm of lower lip, frenulum</t>
  </si>
  <si>
    <t>아랫입술 점막의 악성 신생물</t>
  </si>
  <si>
    <t>Malignant neoplasm of lower lip, mucosa</t>
  </si>
  <si>
    <t>아랫입술 입쪽의 악성 신생물</t>
  </si>
  <si>
    <t>Malignant neoplasm of lower lip, oral aspect</t>
  </si>
  <si>
    <t>C00.5</t>
  </si>
  <si>
    <t>상세불명의 내측 입술의 악성 신생물</t>
  </si>
  <si>
    <t>Malignant neoplasm of lip, unspecified, inner aspect</t>
  </si>
  <si>
    <t>윗입술인지 아랫입술인지 명시되지 않은 볼쪽 입술의 악성 신생물</t>
  </si>
  <si>
    <t>Malignant neoplasm of buccal aspect Lip, not specified whether upper or lower</t>
  </si>
  <si>
    <t>윗입술인지 아랫입술인지 명시되지 않은 주름띠 입술의 악성 신생물</t>
  </si>
  <si>
    <t>Malignant neoplasm of frenulum Lip, not specified whether upper or lower</t>
  </si>
  <si>
    <t>윗입술인지 아랫입술인지 명시되지 않은 점막 입술의 악성 신생물</t>
  </si>
  <si>
    <t>Malignant neoplasm of mucosa Lip, not specified whether upper or lower</t>
  </si>
  <si>
    <t>윗입술인지 아랫입술인지 명시되지 않은 입쪽 입술의 악성 신생물</t>
  </si>
  <si>
    <t>Malignant neoplasm of oral aspect Lip, not specified whether upper or lower</t>
  </si>
  <si>
    <t>C00.6</t>
  </si>
  <si>
    <t>입술연결부의 악성 신생물</t>
  </si>
  <si>
    <t>Malignant neoplasm of commissure of lip</t>
  </si>
  <si>
    <t>C00.8</t>
  </si>
  <si>
    <t>입술의 중복병변의 악성 신생물</t>
  </si>
  <si>
    <t>Malignant neoplasm of overlapping lesion of lip</t>
  </si>
  <si>
    <t>C00.9</t>
  </si>
  <si>
    <t>상세불명의 입술의 악성 신생물</t>
  </si>
  <si>
    <t>Malignant neoplasm of lip, unspecified</t>
  </si>
  <si>
    <t>C01</t>
  </si>
  <si>
    <t>Malignant neoplasm of base of tongue</t>
  </si>
  <si>
    <t>혀의 고정부의 악성 신생물 NOS</t>
  </si>
  <si>
    <t>Malignant neoplasm of fixed part of tongue NOS</t>
  </si>
  <si>
    <t>혀의 뒤쪽 3분의1의 악성 신생물</t>
  </si>
  <si>
    <t>Malignant neoplasm of posterior third of tongue</t>
  </si>
  <si>
    <t>C02</t>
  </si>
  <si>
    <t>혀의 기타 및 상세불명 부분의 악성 신생물</t>
  </si>
  <si>
    <t>Malignant neoplasm of other and unspecified parts of tongue</t>
  </si>
  <si>
    <t>C02.0</t>
  </si>
  <si>
    <t>혀 등쪽의 악성 신생물</t>
  </si>
  <si>
    <t>Malignant neoplasm of dorsal surface of tongue</t>
  </si>
  <si>
    <t>혀의 앞쪽 3분의2 등쪽의 악성 신생물</t>
  </si>
  <si>
    <t>Malignant neoplasm of anterior two-thirds of tongue, dorsal surface</t>
  </si>
  <si>
    <t>C02.1</t>
  </si>
  <si>
    <t>혀 가장자리의 악성 신생물</t>
  </si>
  <si>
    <t>Malignant neoplasm of border of tongue</t>
  </si>
  <si>
    <t>혀끝의 악성 신생물</t>
  </si>
  <si>
    <t>Malignant neoplasm of tip of tongue</t>
  </si>
  <si>
    <t>C02.2</t>
  </si>
  <si>
    <t>혀 배쪽면의 악성 신생물</t>
  </si>
  <si>
    <t>Malignant neoplasm of ventral surface of tongue</t>
  </si>
  <si>
    <t>혀의 앞쪽 3분의2 배쪽면의 악성 신생물</t>
  </si>
  <si>
    <t>Malignant neoplasm of anterior two-thirds of tongue, ventral surface</t>
  </si>
  <si>
    <t>혀주름띠의 악성 신생물</t>
  </si>
  <si>
    <t>Malignant neoplasm of frenulum linguae</t>
  </si>
  <si>
    <t>C02.3</t>
  </si>
  <si>
    <t>혀의 앞쪽 3분의2, 상세불명 부분의 악성 신생물</t>
  </si>
  <si>
    <t>Malignant neoplasm of anterior two-thirds of tongue, part unspecified</t>
  </si>
  <si>
    <t>혀의 중간 3분의1의 악성 신생물 NOS</t>
  </si>
  <si>
    <t>Malignant neoplasm of middle third of tongue NOS</t>
  </si>
  <si>
    <t>혀의 가동부의 악성 신생물 NOS</t>
  </si>
  <si>
    <t>Malignant neoplasm of mobile part of tongue NOS</t>
  </si>
  <si>
    <t>C02.4</t>
  </si>
  <si>
    <t>혀편도의 악성 신생물</t>
  </si>
  <si>
    <t>Malignant neoplasm of lingual tonsil</t>
  </si>
  <si>
    <t>C02.8</t>
  </si>
  <si>
    <t>혀의 중복병변 의 악성 신생물</t>
  </si>
  <si>
    <t>Malignant neoplasm of overlapping lesion of tongue</t>
  </si>
  <si>
    <t>항목C01-C02.4에 분류할 수 없는 혀의 악성 신생물</t>
  </si>
  <si>
    <t>Malignant neoplasm of tongue whose point of origin cannot be classified to any one of the categories C01-C02.4</t>
  </si>
  <si>
    <t>C02.9</t>
  </si>
  <si>
    <t>상세불명의 혀의 악성 신생물</t>
  </si>
  <si>
    <t>Malignant neoplasm of tongue, unspecified</t>
  </si>
  <si>
    <t>C03</t>
  </si>
  <si>
    <t>잇몸의 악성 신생물</t>
  </si>
  <si>
    <t>Malignant neoplasm of gum</t>
  </si>
  <si>
    <t>치조(융선) 점막의 악성 신생물</t>
  </si>
  <si>
    <t>Malignant neoplasm of alveolar(ridge) mucosa</t>
  </si>
  <si>
    <t>Malignant neoplasm of gingiva</t>
  </si>
  <si>
    <t>C03.0</t>
  </si>
  <si>
    <t>윗잇몸의 악성 신생물</t>
  </si>
  <si>
    <t>Malignant neoplasm of upper gum</t>
  </si>
  <si>
    <t>C03.1</t>
  </si>
  <si>
    <t>아랫잇몸의 악성 신생물</t>
  </si>
  <si>
    <t>Malignant neoplasm of lower gum</t>
  </si>
  <si>
    <t>C03.9</t>
  </si>
  <si>
    <t>상세불명의 잇몸의 악성 신생물</t>
  </si>
  <si>
    <t>Malignant neoplasm of gum, unspecified</t>
  </si>
  <si>
    <t>C04</t>
  </si>
  <si>
    <t>입바닥의 악성 신생물</t>
  </si>
  <si>
    <t>Malignant neoplasm of floor of mouth</t>
  </si>
  <si>
    <t>C04.0</t>
  </si>
  <si>
    <t>앞쪽 입바닥의 악성 신생물</t>
  </si>
  <si>
    <t>Malignant neoplasm of anterior floor of mouth</t>
  </si>
  <si>
    <t>소구치-견치연접부의 앞쪽의 악성 신생물</t>
  </si>
  <si>
    <t>Malignant neoplasm of anterior to the premolar-canine junction</t>
  </si>
  <si>
    <t>C04.1</t>
  </si>
  <si>
    <t>옆쪽 입바닥의 악성 신생물</t>
  </si>
  <si>
    <t>Malignant neoplasm of lateral floor of mouth</t>
  </si>
  <si>
    <t>C04.8</t>
  </si>
  <si>
    <t>입바닥의 중복병변의 악성 신생물</t>
  </si>
  <si>
    <t>Malignant neoplasm of overlapping lesion of floor of mouth</t>
  </si>
  <si>
    <t>C04.9</t>
  </si>
  <si>
    <t>상세불명의 입바닥의 악성 신생물</t>
  </si>
  <si>
    <t>Malignant neoplasm of floor of mouth, unspecified</t>
  </si>
  <si>
    <t>C05</t>
  </si>
  <si>
    <t>구개의 악성 신생물</t>
  </si>
  <si>
    <t>Malignant neoplasm of palate</t>
  </si>
  <si>
    <t>C05.0</t>
  </si>
  <si>
    <t>경구개의 악성 신생물</t>
  </si>
  <si>
    <t>Malignant neoplasm of hard palate</t>
  </si>
  <si>
    <t>C05.1</t>
  </si>
  <si>
    <t>연구개의 악성 신생물</t>
  </si>
  <si>
    <t>Malignant neoplasm of soft palate</t>
  </si>
  <si>
    <t>C05.2</t>
  </si>
  <si>
    <t>목젖의 악성 신생물</t>
  </si>
  <si>
    <t>Malignant neoplasm of uvula</t>
  </si>
  <si>
    <t>C05.8</t>
  </si>
  <si>
    <t>구개의 중복병변 의 악성 신생물</t>
  </si>
  <si>
    <t>Malignant neoplasm of overlapping lesion of palate</t>
  </si>
  <si>
    <t>C05.9</t>
  </si>
  <si>
    <t>상세불명의 구개의 악성 신생물</t>
  </si>
  <si>
    <t>Malignant neoplasm of palate, unspecified</t>
  </si>
  <si>
    <t>입천장의 악성 신생물</t>
  </si>
  <si>
    <t>Malignant neoplasm of roof of mouth</t>
  </si>
  <si>
    <t>C06</t>
  </si>
  <si>
    <t>입의 기타 및 상세불명 부분의 악성 신생물</t>
  </si>
  <si>
    <t>Malignant neoplasm of other and unspecified parts of mouth</t>
  </si>
  <si>
    <t>C06.0</t>
  </si>
  <si>
    <t>볼점막의 악성 신생물</t>
  </si>
  <si>
    <t>Malignant neoplasm of cheek mucosa</t>
  </si>
  <si>
    <t>볼점막의 악성 신생물 NOS</t>
  </si>
  <si>
    <t>Malignant neoplasm of buccal mucosa NOS</t>
  </si>
  <si>
    <t>내부볼의 악성 신생물</t>
  </si>
  <si>
    <t>Malignant neoplasm of internal cheek</t>
  </si>
  <si>
    <t>C06.1</t>
  </si>
  <si>
    <t>입전정의 악성 신생물</t>
  </si>
  <si>
    <t>Malignant neoplasm of vestibule of mouth</t>
  </si>
  <si>
    <t>볼고랑(상, 하)의 악성 신생물</t>
  </si>
  <si>
    <t>Malignant neoplasm of buccal sulcus(upper, lower)</t>
  </si>
  <si>
    <t>입술고랑(상, 하)의 악성 신생물</t>
  </si>
  <si>
    <t>Malignant neoplasm of labial sulcus(upper, lower)</t>
  </si>
  <si>
    <t>C06.2</t>
  </si>
  <si>
    <t>구치후부의 악성 신생물</t>
  </si>
  <si>
    <t>Malignant neoplasm of retromolar area</t>
  </si>
  <si>
    <t>C06.8</t>
  </si>
  <si>
    <t>입의 기타 및 상세불명 부분의 중복병변 의 악성 신생물</t>
  </si>
  <si>
    <t>Malignant neoplasm of overlapping lesion of other and unspecified parts of mouth</t>
  </si>
  <si>
    <t>C06.9</t>
  </si>
  <si>
    <t>상세불명의 입의 악성 신생물</t>
  </si>
  <si>
    <t>Malignant neoplasm of mouth, unspecified</t>
  </si>
  <si>
    <t>상세불명 부위의 작은침샘의 악성 신생물</t>
  </si>
  <si>
    <t>Malignant neoplasm of minor salivary gland, unspecified site</t>
  </si>
  <si>
    <t>구강의 악성 신생물 NOS</t>
  </si>
  <si>
    <t>Malignant neoplasm of oral cavity NOS</t>
  </si>
  <si>
    <t>C07</t>
  </si>
  <si>
    <t>귀밑샘의 악성 신생물</t>
  </si>
  <si>
    <t>Malignant neoplasm of parotid gland</t>
  </si>
  <si>
    <t>C08</t>
  </si>
  <si>
    <t>기타 및 상세불명의 주침샘의 악성 신생물</t>
  </si>
  <si>
    <t>Malignant neoplasm of other and unspecified  major salivary glands</t>
  </si>
  <si>
    <t>C08.0</t>
  </si>
  <si>
    <t>턱밑샘의 악성 신생물</t>
  </si>
  <si>
    <t>Malignant neoplasm of submandibular gland</t>
  </si>
  <si>
    <t>Malignant neoplasm of submaxillary gland</t>
  </si>
  <si>
    <t>C08.1</t>
  </si>
  <si>
    <t>혀밑샘의 악성 신생물</t>
  </si>
  <si>
    <t>Malignant neoplasm of sublingual gland</t>
  </si>
  <si>
    <t>C08.8</t>
  </si>
  <si>
    <t>주침샘의 중복병변 의 악성 신생물</t>
  </si>
  <si>
    <t>Malignant neoplasm of overlapping lesion of major salivary glands</t>
  </si>
  <si>
    <t>항목C07-C08.1의 어디에도 분류될 수 없는 주침샘의 악성 신생물</t>
  </si>
  <si>
    <t>Malignant neoplasm of major salivary glands whose point of origin cannot be classified to any one of the categories C07-C08.1</t>
  </si>
  <si>
    <t>C08.9</t>
  </si>
  <si>
    <t>상세불명의 주침샘의 악성 신생물</t>
  </si>
  <si>
    <t>Malignant neoplasm of major salivary gland, unspecified</t>
  </si>
  <si>
    <t>침샘(주)의 악성 신생물 NOS</t>
  </si>
  <si>
    <t>Malignant neoplasm of salivary gland(major) NOS</t>
  </si>
  <si>
    <t>C09</t>
  </si>
  <si>
    <t>편도의 악성 신생물</t>
  </si>
  <si>
    <t>Malignant neoplasm of tonsil</t>
  </si>
  <si>
    <t>C09.0</t>
  </si>
  <si>
    <t>편도와의 악성 신생물</t>
  </si>
  <si>
    <t>Malignant neoplasm of tonsillar fossa</t>
  </si>
  <si>
    <t>C09.1</t>
  </si>
  <si>
    <t>편도기둥(전, 후)의 악성 신생물</t>
  </si>
  <si>
    <t>Malignant neoplasm of tonsillar pillar(anterior, posterior)</t>
  </si>
  <si>
    <t>C09.8</t>
  </si>
  <si>
    <t>편도의 중복병변 의 악성 신생물</t>
  </si>
  <si>
    <t>Malignant neoplasm of overlapping lesion of tonsil</t>
  </si>
  <si>
    <t>C09.9</t>
  </si>
  <si>
    <t>상세불명의 편도의 악성 신생물</t>
  </si>
  <si>
    <t>Malignant neoplasm of tonsil, unspecified</t>
  </si>
  <si>
    <t>편도의 악성 신생물 NOS</t>
  </si>
  <si>
    <t>Malignant neoplasm of tonsil NOS</t>
  </si>
  <si>
    <t>목구멍 편도의 악성 신생물</t>
  </si>
  <si>
    <t>Malignant neoplasm of tonsil faucial</t>
  </si>
  <si>
    <t>구개 편도의 악성 신생물</t>
  </si>
  <si>
    <t>Malignant neoplasm of tonsil palatine</t>
  </si>
  <si>
    <t>C10</t>
  </si>
  <si>
    <t>입인두의 악성 신생물</t>
  </si>
  <si>
    <t>Malignant neoplasm of oropharynx</t>
  </si>
  <si>
    <t>C10.0</t>
  </si>
  <si>
    <t>후두계곡의 악성 신생물</t>
  </si>
  <si>
    <t>Malignant neoplasm of vallecula</t>
  </si>
  <si>
    <t>C10.1</t>
  </si>
  <si>
    <t>후두개의 앞면의 악성 신생물</t>
  </si>
  <si>
    <t>Malignant neoplasm of anterior surface of epiglottis</t>
  </si>
  <si>
    <t>후두개 자유경계(모서리)의 악성 신생물</t>
  </si>
  <si>
    <t>Malignant neoplasm of epiglottis, free border[margin]</t>
  </si>
  <si>
    <t>혀후두개주름의 악성 신생물</t>
  </si>
  <si>
    <t>Malignant neoplasm of glossoepiglottic fold(s)</t>
  </si>
  <si>
    <t>C10.2</t>
  </si>
  <si>
    <t>입인두의 측벽의 악성 신생물</t>
  </si>
  <si>
    <t>Malignant neoplasm of lateral wall of oropharynx</t>
  </si>
  <si>
    <t>C10.3</t>
  </si>
  <si>
    <t>입인두의 후벽의 악성 신생물</t>
  </si>
  <si>
    <t>Malignant neoplasm of posterior wall of oropharynx</t>
  </si>
  <si>
    <t>C10.4</t>
  </si>
  <si>
    <t>아가미틈새의 악성 신생물</t>
  </si>
  <si>
    <t>Malignant neoplasm of branchial cleft</t>
  </si>
  <si>
    <t>아가미낭[신생물의 부위]의 악성 신생물</t>
  </si>
  <si>
    <t>Malignant neoplasm of branchial cyst[site of neoplasm]</t>
  </si>
  <si>
    <t>C10.8</t>
  </si>
  <si>
    <t>입인두의 중복병변 의 악성 신생물</t>
  </si>
  <si>
    <t>Malignant neoplasm of overlapping lesion of oropharynx</t>
  </si>
  <si>
    <t>입인두의 접합부의 악성 신생물</t>
  </si>
  <si>
    <t>Malignant neoplasm of junctional region of oropharynx</t>
  </si>
  <si>
    <t>C10.9</t>
  </si>
  <si>
    <t>상세불명의 입인두의 악성 신생물</t>
  </si>
  <si>
    <t>Malignant neoplasm of oropharynx, unspecified</t>
  </si>
  <si>
    <t>C11</t>
  </si>
  <si>
    <t>비인두의 악성 신생물</t>
  </si>
  <si>
    <t>Malignant neoplasm of nasopharynx</t>
  </si>
  <si>
    <t>C11.0</t>
  </si>
  <si>
    <t>비인두의 상벽의 악성 신생물</t>
  </si>
  <si>
    <t>Malignant neoplasm of superior wall of nasopharynx</t>
  </si>
  <si>
    <t>비인두의 천장의 악성 신생물</t>
  </si>
  <si>
    <t>Malignant neoplasm of roof of nasopharynx</t>
  </si>
  <si>
    <t>C11.1</t>
  </si>
  <si>
    <t>비인두의 후벽의 악성 신생물</t>
  </si>
  <si>
    <t>Malignant neoplasm of posterior wall of nasopharynx</t>
  </si>
  <si>
    <t>아데노이드의 악성 신생물</t>
  </si>
  <si>
    <t>Malignant neoplasm of adenoid</t>
  </si>
  <si>
    <t>인두편도의 악성 신생물</t>
  </si>
  <si>
    <t>Malignant neoplasm of pharyngeal tonsil</t>
  </si>
  <si>
    <t>C11.2</t>
  </si>
  <si>
    <t>비인두의 측벽의 악성 신생물</t>
  </si>
  <si>
    <t>Malignant neoplasm of lateral wall of nasopharynx</t>
  </si>
  <si>
    <t>로센뮬러와의 악성 신생물</t>
  </si>
  <si>
    <t>Malignant neoplasm of fossa of Rosenmüller</t>
  </si>
  <si>
    <t>이관의 개구의 악성 신생물</t>
  </si>
  <si>
    <t>Malignant neoplasm of opening of auditory tube</t>
  </si>
  <si>
    <t>인두오목의 악성 신생물</t>
  </si>
  <si>
    <t>Malignant neoplasm of pharyngeal recess</t>
  </si>
  <si>
    <t>C11.3</t>
  </si>
  <si>
    <t>비인두의 전벽의 악성 신생물</t>
  </si>
  <si>
    <t>Malignant neoplasm of anterior wall of nasopharynx</t>
  </si>
  <si>
    <t>비인두의 바닥의 악성 신생물</t>
  </si>
  <si>
    <t>Malignant neoplasm of floor of nasopharynx</t>
  </si>
  <si>
    <t>(전, 후) 연구개의 비인두면의 악성 신생물</t>
  </si>
  <si>
    <t>Malignant neoplasm of nasopharyngeal(anterior, posterior) surface of soft palate</t>
  </si>
  <si>
    <t>후비공의 후연의 악성 신생물</t>
  </si>
  <si>
    <t>Malignant neoplasm of posterior margin of nasal choana</t>
  </si>
  <si>
    <t>비중격의 후연의 악성 신생물</t>
  </si>
  <si>
    <t>Malignant neoplasm of posterior margin of nasal septum</t>
  </si>
  <si>
    <t>C11.8</t>
  </si>
  <si>
    <t>비인두의 중복병변 의 악성 신생물</t>
  </si>
  <si>
    <t>Malignant neoplasm of overlapping lesion of nasopharynx</t>
  </si>
  <si>
    <t>C11.9</t>
  </si>
  <si>
    <t>상세불명의 비인두의 악성 신생물</t>
  </si>
  <si>
    <t>Malignant neoplasm of nasopharynx, unspecified</t>
  </si>
  <si>
    <t>비인두벽의 악성 신생물 NOS</t>
  </si>
  <si>
    <t>Malignant neoplasm of nasopharyngeal wall NOS</t>
  </si>
  <si>
    <t>C12</t>
  </si>
  <si>
    <t>이상동(梨狀洞)의 악성 신생물</t>
  </si>
  <si>
    <t>Malignant neoplasm of pyriform sinus</t>
  </si>
  <si>
    <t>이상와(梨狀窩)의 악성 신생물</t>
  </si>
  <si>
    <t>Malignant neoplasm of pyriform fossa</t>
  </si>
  <si>
    <t>C13</t>
  </si>
  <si>
    <t>하인두의 악성 신생물</t>
  </si>
  <si>
    <t>Malignant neoplasm of hypopharynx</t>
  </si>
  <si>
    <t>C13.0</t>
  </si>
  <si>
    <t>후륜상연골부의 악성 신생물</t>
  </si>
  <si>
    <t>Malignant neoplasm of postcricoid region</t>
  </si>
  <si>
    <t>C13.1</t>
  </si>
  <si>
    <t>하인두면의 피열후두개주름의 악성 신생물</t>
  </si>
  <si>
    <t>Malignant neoplasm of aryepiglottic fold, hypopharyngeal aspect</t>
  </si>
  <si>
    <t>피열후두개주름의 악성 신생물 NOS</t>
  </si>
  <si>
    <t>Malignant neoplasm of aryepiglottic fold NOS</t>
  </si>
  <si>
    <t>변연부의 피열후두개주름의 악성 신생물</t>
  </si>
  <si>
    <t>Malignant neoplasm of aryepiglottic fold, marginal zone</t>
  </si>
  <si>
    <t>C13.2</t>
  </si>
  <si>
    <t>하인두의 후벽의 악성 신생물</t>
  </si>
  <si>
    <t>Malignant neoplasm of posterior wall of hypopharynx</t>
  </si>
  <si>
    <t>C13.8</t>
  </si>
  <si>
    <t>하인두의 중복병변 의 악성 신생물</t>
  </si>
  <si>
    <t>Malignant neoplasm of overlapping lesion of hypopharynx</t>
  </si>
  <si>
    <t>C13.9</t>
  </si>
  <si>
    <t>상세불명의 하인두의 악성 신생물</t>
  </si>
  <si>
    <t>Malignant neoplasm of hypopharynx, unspecified</t>
  </si>
  <si>
    <t>하인두벽의 악성 신생물 NOS</t>
  </si>
  <si>
    <t>Malignant neoplasm of hypopharyngeal wall NOS</t>
  </si>
  <si>
    <t>C14</t>
  </si>
  <si>
    <t>입술, 구강 및 인두내의 기타 및 부위불명의 악성 신생물</t>
  </si>
  <si>
    <t>Malignant neoplasm of other and ill-defined sites in the lip, oral cavity and pharynx</t>
  </si>
  <si>
    <t>C14.0</t>
  </si>
  <si>
    <t>상세불명의 인두의 악성 신생물</t>
  </si>
  <si>
    <t>Malignant neoplasm of pharynx, unspecified</t>
  </si>
  <si>
    <t>C14.2</t>
  </si>
  <si>
    <t>발다이어고리의 악성 신생물</t>
  </si>
  <si>
    <t>C14.8</t>
  </si>
  <si>
    <t>입술, 구강 및 인두의 중복병변 의 악성 신생물</t>
  </si>
  <si>
    <t>Malignant neoplasm of overlapping lesion of lip, oral cavity and pharynx</t>
  </si>
  <si>
    <t>C00-C14.2 어느 것에도 분류될 수 없는 입술, 구강 및 인두의 악성 신생물</t>
  </si>
  <si>
    <t>Malignant neoplasm of lip, oral cavity and pharynx whose point of origin cannot be classified to any one of the categories C00-C14.2</t>
  </si>
  <si>
    <t>C15</t>
  </si>
  <si>
    <t>식도의 악성 신생물</t>
  </si>
  <si>
    <t>Malignant neoplasm of oesophagus</t>
  </si>
  <si>
    <t>1 or 2 or (3 and 5)</t>
  </si>
  <si>
    <t>C15.0</t>
  </si>
  <si>
    <t>경부식도의 악성 신생물</t>
  </si>
  <si>
    <t>Malignant neoplasm of cervical part of oesophagus</t>
  </si>
  <si>
    <t>C15.1</t>
  </si>
  <si>
    <t>흉부식도의 악성 신생물</t>
  </si>
  <si>
    <t>Malignant neoplasm of thoracic part of oesophagus</t>
  </si>
  <si>
    <t>C15.2</t>
  </si>
  <si>
    <t>복부식도의 악성 신생물</t>
  </si>
  <si>
    <t>Malignant neoplasm of abdominal part of oesophagus</t>
  </si>
  <si>
    <t>C15.3</t>
  </si>
  <si>
    <t>식도의 상부 3분의1의 악성 신생물</t>
  </si>
  <si>
    <t>Malignant neoplasm of upper third of oesophagus</t>
  </si>
  <si>
    <t>C15.4</t>
  </si>
  <si>
    <t>식도의 중간 3분의1의 악성 신생물</t>
  </si>
  <si>
    <t>Malignant neoplasm of middle third of oesophagus</t>
  </si>
  <si>
    <t>C15.5</t>
  </si>
  <si>
    <t>식도의 하부 3분의1의 악성 신생물</t>
  </si>
  <si>
    <t>Malignant neoplasm of lower third of oesophagus</t>
  </si>
  <si>
    <t>C15.8</t>
  </si>
  <si>
    <t>식도의 중복병변 의 악성 신생물</t>
  </si>
  <si>
    <t>Malignant neoplasm of overlapping lesion of oesophagus</t>
  </si>
  <si>
    <t>C15.9</t>
  </si>
  <si>
    <t>상세불명의 식도의 악성 신생물</t>
  </si>
  <si>
    <t>Malignant neoplasm of oesophagus, unspecified</t>
  </si>
  <si>
    <t>C16</t>
  </si>
  <si>
    <t>위의 악성 신생물</t>
  </si>
  <si>
    <t>Malignant neoplasm of stomach</t>
  </si>
  <si>
    <t>C16.0</t>
  </si>
  <si>
    <t>분문의 악성 신생물</t>
  </si>
  <si>
    <t>Malignant neoplasm of cardia</t>
  </si>
  <si>
    <t>분문구의 악성 신생물</t>
  </si>
  <si>
    <t>Malignant neoplasm of cardiac orifice</t>
  </si>
  <si>
    <t>분문-식도 접합부의 악성 신생물</t>
  </si>
  <si>
    <t>Malignant neoplasm of cardio-oesophageal junction</t>
  </si>
  <si>
    <t>위-식도 접합부의 악성 신생물</t>
  </si>
  <si>
    <t>Malignant neoplasm of gastro-oesophageal junction</t>
  </si>
  <si>
    <t>식도 및 위의 악성 신생물</t>
  </si>
  <si>
    <t>Malignant neoplasm of oesophagus and stomach</t>
  </si>
  <si>
    <t>C16.00</t>
  </si>
  <si>
    <t>분문의 악성 신생물, 조기</t>
  </si>
  <si>
    <t>Malignant neoplasm of cardia, early</t>
  </si>
  <si>
    <t>분문구의 악성 신생물, 조기</t>
  </si>
  <si>
    <t>Malignant neoplasm of cardiac orifice, early</t>
  </si>
  <si>
    <t>분문-식도 접합부의 악성 신생물, 조기</t>
  </si>
  <si>
    <t>Malignant neoplasm of cardio-oesophageal junction, early</t>
  </si>
  <si>
    <t>위-식도 접합부의 악성 신생물, 조기</t>
  </si>
  <si>
    <t>Malignant neoplasm of gastro-oesophageal junction, early</t>
  </si>
  <si>
    <t>식도 및 위의 악성 신생물, 조기</t>
  </si>
  <si>
    <t>Malignant neoplasm of oesophagus and stomach, early</t>
  </si>
  <si>
    <t>C16.01</t>
  </si>
  <si>
    <t>분문의 악성 신생물, 진행형</t>
  </si>
  <si>
    <t>Malignant neoplasm of cardia, advanced</t>
  </si>
  <si>
    <t>분문구의 악성 신생물, 진행형</t>
  </si>
  <si>
    <t>Malignant neoplasm of cardiac orifice, advanced</t>
  </si>
  <si>
    <t>분문-식도 접합부의 악성 신생물, 진행형</t>
  </si>
  <si>
    <t>Malignant neoplasm of cardio-oesophageal junction, advanced</t>
  </si>
  <si>
    <t>위-식도 접합부의 악성 신생물, 진행형</t>
  </si>
  <si>
    <t>Malignant neoplasm of gastro-oesophageal junction, advanced</t>
  </si>
  <si>
    <t>식도 및 위의 악성 신생물, 진행형</t>
  </si>
  <si>
    <t>Malignant neoplasm of oesophagus and stomach, advanced</t>
  </si>
  <si>
    <t>C16.09</t>
  </si>
  <si>
    <t>분문의 악성 신생물, 상세불명</t>
  </si>
  <si>
    <t>Malignant neoplasm of cardia, unspecified</t>
  </si>
  <si>
    <t>분문구의 악성 신생물, 상세불명</t>
  </si>
  <si>
    <t>Malignant neoplasm of cardiac orifice, unspecified</t>
  </si>
  <si>
    <t>분문-식도 접합부의 악성 신생물, 상세불명</t>
  </si>
  <si>
    <t>Malignant neoplasm of cardio-oesophageal junction, unspecified</t>
  </si>
  <si>
    <t>위-식도 접합부의 악성 신생물, 상세불명</t>
  </si>
  <si>
    <t>Malignant neoplasm of gastro-oesophageal junction, unspecified</t>
  </si>
  <si>
    <t>식도 및 위의 악성 신생물, 상세불명</t>
  </si>
  <si>
    <t>Malignant neoplasm of oesophagus and stomach, unspecified</t>
  </si>
  <si>
    <t>C16.1</t>
  </si>
  <si>
    <t>위의 저부의 악성 신생물</t>
  </si>
  <si>
    <t>Malignant neoplasm of fundus of stomach</t>
  </si>
  <si>
    <t>C16.10</t>
  </si>
  <si>
    <t>위의 저부의 악성 신생물, 조기</t>
  </si>
  <si>
    <t>Malignant neoplasm of fundus of stomach, early</t>
  </si>
  <si>
    <t>C16.11</t>
  </si>
  <si>
    <t>위의 저부의 악성 신생물, 진행형</t>
  </si>
  <si>
    <t>Malignant neoplasm of fundus of stomach, advanced</t>
  </si>
  <si>
    <t>C16.19</t>
  </si>
  <si>
    <t>위의 저부의 악성 신생물, 상세불명</t>
  </si>
  <si>
    <t>Malignant neoplasm of fundus of stomach, unspecified</t>
  </si>
  <si>
    <t>C16.2</t>
  </si>
  <si>
    <t>위의 체부의 악성 신생물</t>
  </si>
  <si>
    <t>Malignant neoplasm of body of stomach</t>
  </si>
  <si>
    <t>C16.20</t>
  </si>
  <si>
    <t>위의 체부의 악성 신생물, 조기</t>
  </si>
  <si>
    <t>Malignant neoplasm of body of stomach, early</t>
  </si>
  <si>
    <t>C16.21</t>
  </si>
  <si>
    <t>위의 체부의 악성 신생물, 진행형</t>
  </si>
  <si>
    <t>Malignant neoplasm of body of stomach, advanced</t>
  </si>
  <si>
    <t>C16.29</t>
  </si>
  <si>
    <t>위의 체부의 악성 신생물, 상세불명</t>
  </si>
  <si>
    <t>Malignant neoplasm of body of stomach, unspecified</t>
  </si>
  <si>
    <t>C16.3</t>
  </si>
  <si>
    <t>유문동의 악성 신생물</t>
  </si>
  <si>
    <t>Malignant neoplasm of pyloric antrum</t>
  </si>
  <si>
    <t>위동의 악성 신생물</t>
  </si>
  <si>
    <t>Malignant neoplasm of gastric antrum</t>
  </si>
  <si>
    <t>C16.30</t>
  </si>
  <si>
    <t>유문동의 악성 신생물, 조기</t>
  </si>
  <si>
    <t>Malignant neoplasm of pyloric antrum, early</t>
  </si>
  <si>
    <t>위동의 악성 신생물, 조기</t>
  </si>
  <si>
    <t>Malignant neoplasm of gastric antrum, early</t>
  </si>
  <si>
    <t>C16.31</t>
  </si>
  <si>
    <t>유문동의 악성 신생물, 진행형</t>
  </si>
  <si>
    <t>Malignant neoplasm of pyloric antrum, advanced</t>
  </si>
  <si>
    <t>위동의 악성 신생물, 진행형</t>
  </si>
  <si>
    <t>Malignant neoplasm of gastric antrum, advanced</t>
  </si>
  <si>
    <t>C16.39</t>
  </si>
  <si>
    <t>유문동의 악성 신생물, 상세불명</t>
  </si>
  <si>
    <t>Malignant neoplasm of pyloric antrum, unspecified</t>
  </si>
  <si>
    <t>위동의 악성 신생물, 상세불명</t>
  </si>
  <si>
    <t>Malignant neoplasm of gastric antrum, unspecified</t>
  </si>
  <si>
    <t>C16.4</t>
  </si>
  <si>
    <t>유문의 악성 신생물</t>
  </si>
  <si>
    <t>Malignant neoplasm of pylorus</t>
  </si>
  <si>
    <t>전유문의 악성 신생물</t>
  </si>
  <si>
    <t>Malignant neoplasm of prepylorus</t>
  </si>
  <si>
    <t>유문관의 악성 신생물</t>
  </si>
  <si>
    <t>Malignant neoplasm of pyloric canal</t>
  </si>
  <si>
    <t>C16.40</t>
  </si>
  <si>
    <t>유문의 악성 신생물, 조기</t>
  </si>
  <si>
    <t>Malignant neoplasm of pylorus, early</t>
  </si>
  <si>
    <t>전유문의 악성 신생물, 조기</t>
  </si>
  <si>
    <t>Malignant neoplasm of prepylorus, early</t>
  </si>
  <si>
    <t>유문관의 악성 신생물, 조기</t>
  </si>
  <si>
    <t>Malignant neoplasm of pyloric canal, early</t>
  </si>
  <si>
    <t>C16.41</t>
  </si>
  <si>
    <t>유문의 악성 신생물, 진행형</t>
  </si>
  <si>
    <t>Malignant neoplasm of pylorus, advanced</t>
  </si>
  <si>
    <t>전유문의 악성 신생물, 진행형</t>
  </si>
  <si>
    <t>Malignant neoplasm of prepylorus, advanced</t>
  </si>
  <si>
    <t>유문관의 악성 신생물, 진행형</t>
  </si>
  <si>
    <t>Malignant neoplasm of pyloric canal, advanced</t>
  </si>
  <si>
    <t>C16.49</t>
  </si>
  <si>
    <t>유문의 악성 신생물, 상세불명</t>
  </si>
  <si>
    <t>Malignant neoplasm of pylorus, unspecified</t>
  </si>
  <si>
    <t>전유문의 악성 신생물, 상세불명</t>
  </si>
  <si>
    <t>Malignant neoplasm of prepylorus, unspecified</t>
  </si>
  <si>
    <t>유문관의 악성 신생물, 상세불명</t>
  </si>
  <si>
    <t>Malignant neoplasm of pyloric canal, unspecified</t>
  </si>
  <si>
    <t>C16.5</t>
  </si>
  <si>
    <t>상세불명의 위의 소만의 악성 신생물</t>
  </si>
  <si>
    <t>Malignant neoplasm of lesser curvature of stomach, unspecified</t>
  </si>
  <si>
    <t>C16.0-C16.4에 분류할 수 없는 위의 소만의 악성 신생물</t>
  </si>
  <si>
    <t>Malignant neoplasm of lesser curvature of stomach, not classifiable to C16.0-C16.4</t>
  </si>
  <si>
    <t>C16.50</t>
  </si>
  <si>
    <t>상세불명의 위의 소만부의 악성 신생물, 조기</t>
  </si>
  <si>
    <t>Malignant neoplasm of lesser curvature of stomach, unspecified, early</t>
  </si>
  <si>
    <t>C16.0-C16.4에 분류할 수 없는 위의 소만의 악성 신생물, 조기</t>
  </si>
  <si>
    <t>Malignant neoplasm of lesser curvature of stomach, not classifiable to C16.0-C16.4, early</t>
  </si>
  <si>
    <t>C16.51</t>
  </si>
  <si>
    <t>상세불명의 위의 소만부의 악성 신생물, 진행형</t>
  </si>
  <si>
    <t>Malignant neoplasm of lesser curvature of stomach, unspecified, advanced</t>
  </si>
  <si>
    <t>C16.0-C16.4에 분류할 수 없는 위의 소만의 악성 신생물, 진행형</t>
  </si>
  <si>
    <t>Malignant neoplasm of lesser curvature of stomach, not classifiable to C16.0-C16.4, advanced</t>
  </si>
  <si>
    <t>C16.59</t>
  </si>
  <si>
    <t>상세불명의 위의 소만부의 악성 신생물, 상세불명</t>
  </si>
  <si>
    <t>Malignant neoplasm of lesser curvature of stomach, unspecified, unspecified</t>
  </si>
  <si>
    <t>C16.0-C16.4에 분류할 수 없는 위의 소만의 악성 신생물, 상세불명</t>
  </si>
  <si>
    <t>Malignant neoplasm of lesser curvature of stomach, not classifiable to C16.0-C16.4, unspecified</t>
  </si>
  <si>
    <t>C16.6</t>
  </si>
  <si>
    <t>상세불명의 위의 대만의 악성 신생물</t>
  </si>
  <si>
    <t>Malignant neoplasm of greater curvature of stomach, unspecified</t>
  </si>
  <si>
    <t>C16.0-C16.4에 분류할 수 없는 위의 대만의 악성 신생물</t>
  </si>
  <si>
    <t>Malignant neoplasm of greater curvature of stomach, not classifiable to C16.0-C16.4</t>
  </si>
  <si>
    <t>C16.60</t>
  </si>
  <si>
    <t>상세불명의 위의 대만부의 악성 신생물, 조기</t>
  </si>
  <si>
    <t>Malignant neoplasm of greater curvature of stomach, unspecified, early</t>
  </si>
  <si>
    <t>C16.0-C16.4에 분류할 수 없는 위의 대만의 악성 신생물, 조기</t>
  </si>
  <si>
    <t>Malignant neoplasm of greater curvature of stomach, not classifiable to C16.0-C16.4, early</t>
  </si>
  <si>
    <t>C16.61</t>
  </si>
  <si>
    <t>상세불명의 위의 대만부의 악성 신생물, 진행형</t>
  </si>
  <si>
    <t>Malignant neoplasm of greater curvature of stomach, unspecified, advanced</t>
  </si>
  <si>
    <t>C16.0-C16.4에 분류할 수 없는 위의 대만의 악성 신생물, 진행형</t>
  </si>
  <si>
    <t>Malignant neoplasm of greater curvature of stomach, not classifiable to C16.0-C16.4, advanced</t>
  </si>
  <si>
    <t>C16.69</t>
  </si>
  <si>
    <t>상세불명의 위의 대만부의 악성 신생물, 상세불명</t>
  </si>
  <si>
    <t>Malignant neoplasm of greater curvature of stomach, unspecified, unspecified</t>
  </si>
  <si>
    <t>C16.0-C16.4에 분류할 수 없는 위의 대만의 악성 신생물, 상세불명</t>
  </si>
  <si>
    <t>Malignant neoplasm of greater curvature of stomach, not classifiable to C16.0-C16.4, unspecified</t>
  </si>
  <si>
    <t>C16.8</t>
  </si>
  <si>
    <t>위의 중복병변의 악성 신생물</t>
  </si>
  <si>
    <t>Malignant neoplasm of overlapping lesion of stomach</t>
  </si>
  <si>
    <t>C16.80</t>
  </si>
  <si>
    <t>위의 중복병변의 악성 신생물, 조기</t>
  </si>
  <si>
    <t>Malignant neoplasm of overlapping lesion of stomach, early</t>
  </si>
  <si>
    <t>C16.81</t>
  </si>
  <si>
    <t>위의 중복병변의 악성 신생물, 진행형</t>
  </si>
  <si>
    <t>Malignant neoplasm of overlapping lesion of stomach, advanced</t>
  </si>
  <si>
    <t>C16.89</t>
  </si>
  <si>
    <t>위의 중복병변의 악성 신생물, 상세불명</t>
  </si>
  <si>
    <t>Malignant neoplasm of overlapping lesion of stomach, unspecified</t>
  </si>
  <si>
    <t>C16.9</t>
  </si>
  <si>
    <t xml:space="preserve">상세불명의 위의 악성 신생물 </t>
  </si>
  <si>
    <t>Malignant neoplasm of stomach, unspecified</t>
  </si>
  <si>
    <t>위암 NOS</t>
  </si>
  <si>
    <t>Gastric cancer NOS</t>
  </si>
  <si>
    <t>C16.90</t>
  </si>
  <si>
    <t>상세불명의 위의 악성 신생물, 조기</t>
  </si>
  <si>
    <t>Malignant neoplasm of stomach, unspecified, early</t>
  </si>
  <si>
    <t>상세불명의 위암, 조기</t>
  </si>
  <si>
    <t>Gastric cancer NOS, early</t>
  </si>
  <si>
    <t>C16.91</t>
  </si>
  <si>
    <t>상세불명의 위의 악성 신생물, 진행형</t>
  </si>
  <si>
    <t>Malignant neoplasm of stomach, unspecified, advanced</t>
  </si>
  <si>
    <t>상세불명의 위암, 진행형</t>
  </si>
  <si>
    <t>Gastric cancer NOS, advanced</t>
  </si>
  <si>
    <t>C16.99</t>
  </si>
  <si>
    <t>상세불명의 위의 악성 신생물, 상세불명</t>
  </si>
  <si>
    <t>Malignant neoplasm of stomach, unspecified, unspecified</t>
  </si>
  <si>
    <t>상세불명의 위암, 상세불명</t>
  </si>
  <si>
    <t>Gastric cancer NOS, unspecified</t>
  </si>
  <si>
    <t>C17</t>
  </si>
  <si>
    <t>소장의 악성 신생물</t>
  </si>
  <si>
    <t>Malignant neoplasm of small intestine</t>
  </si>
  <si>
    <t>o 3(영상검사) : MRI 또는 CT
단, CT 촬영만으로 확진한 경우, 산정특례 등록 신청서의 'CT 소견'란에 의사 소견 기재</t>
    <phoneticPr fontId="3" type="noConversion"/>
  </si>
  <si>
    <t>1 or 2 or 3 or (3 and 5)</t>
    <phoneticPr fontId="3" type="noConversion"/>
  </si>
  <si>
    <t>C17.0</t>
  </si>
  <si>
    <t>십이지장의 악성 신생물</t>
  </si>
  <si>
    <t>Malignant neoplasm of duodenum</t>
  </si>
  <si>
    <t>C17.1</t>
  </si>
  <si>
    <t>공장의 악성 신생물</t>
  </si>
  <si>
    <t>Malignant neoplasm of jejunum</t>
  </si>
  <si>
    <t>o 3(영상검사) : MRI 또는 CT
단, CT 촬영만으로 확진한 경우, 산정특례 등록 신청서의 'CT 소견'란에 의사 소견 기재</t>
  </si>
  <si>
    <t>C17.2</t>
  </si>
  <si>
    <t>회장의 악성 신생물</t>
  </si>
  <si>
    <t>Malignant neoplasm of ileum</t>
  </si>
  <si>
    <t>C17.3</t>
  </si>
  <si>
    <t>메켈게실의 악성 신생물</t>
  </si>
  <si>
    <t>C17.8</t>
  </si>
  <si>
    <t>소장의 중복병변의 악성 신생물</t>
  </si>
  <si>
    <t>Malignant neoplasm of overlapping lesion of small intestine</t>
  </si>
  <si>
    <t>C17.9</t>
  </si>
  <si>
    <t>상세불명의 소장의 악성 신생물</t>
  </si>
  <si>
    <t>Malignant neoplasm of small intestine, unspecified</t>
  </si>
  <si>
    <t>C18</t>
  </si>
  <si>
    <t>결장의 악성 신생물</t>
  </si>
  <si>
    <t>Malignant neoplasm of colon</t>
  </si>
  <si>
    <t>C18.0</t>
  </si>
  <si>
    <t>맹장의 악성 신생물</t>
  </si>
  <si>
    <t>Malignant neoplasm of caecum</t>
  </si>
  <si>
    <t>회맹판의 악성 신생물</t>
  </si>
  <si>
    <t>Malignant neoplasm of ileocaecal valve</t>
  </si>
  <si>
    <t>C18.1</t>
  </si>
  <si>
    <t>충수의 악성 신생물</t>
  </si>
  <si>
    <t>Malignant neoplasm of appendix</t>
  </si>
  <si>
    <t>C18.2</t>
  </si>
  <si>
    <t>상행결장의 악성 신생물</t>
  </si>
  <si>
    <t>Malignant neoplasm of ascending colon</t>
  </si>
  <si>
    <t>C18.3</t>
  </si>
  <si>
    <t>간굴곡의 악성 신생물</t>
  </si>
  <si>
    <t>Malignant neoplasm of hepatic flexure</t>
  </si>
  <si>
    <t>C18.4</t>
  </si>
  <si>
    <t>횡행결장의 악성 신생물</t>
  </si>
  <si>
    <t>Malignant neoplasm of transverse colon</t>
  </si>
  <si>
    <t>C18.5</t>
  </si>
  <si>
    <t>비장굴곡의 악성 신생물</t>
  </si>
  <si>
    <t>Malignant neoplasm of splenic flexure</t>
  </si>
  <si>
    <t>C18.6</t>
  </si>
  <si>
    <t>하행결장의 악성 신생물</t>
  </si>
  <si>
    <t>Malignant neoplasm of descending colon</t>
  </si>
  <si>
    <t>C18.7</t>
  </si>
  <si>
    <t>구불결장의 악성 신생물</t>
  </si>
  <si>
    <t>Malignant neoplasm of sigmoid colon</t>
  </si>
  <si>
    <t>구불(굴곡)의 악성 신생물</t>
  </si>
  <si>
    <t>Malignant neoplasm of sigmoid(flexure)</t>
  </si>
  <si>
    <t>C18.8</t>
  </si>
  <si>
    <t>결장의 중복병변의 악성 신생물</t>
  </si>
  <si>
    <t>Malignant neoplasm of overlapping lesion of colon</t>
  </si>
  <si>
    <t>C18.9</t>
  </si>
  <si>
    <t>상세불명의 결장의 악성 신생물</t>
  </si>
  <si>
    <t>Malignant neoplasm of colon, unspecified</t>
  </si>
  <si>
    <t>대장의 악성 신생물 NOS</t>
  </si>
  <si>
    <t>Malignant neoplasm of large intestine NOS</t>
  </si>
  <si>
    <t>C19</t>
  </si>
  <si>
    <t>직장구불결장접합부의 악성 신생물</t>
  </si>
  <si>
    <t>Malignant neoplasm of rectosigmoid junction</t>
  </si>
  <si>
    <t>직장을 동반한 결장의 악성 신생물</t>
  </si>
  <si>
    <t>Malignant neoplasm of colon with rectum</t>
  </si>
  <si>
    <t>직장구불(결장)의 악성 신생물</t>
  </si>
  <si>
    <t>Malignant neoplasm of rectosigmoid(colon)</t>
  </si>
  <si>
    <t>C20</t>
  </si>
  <si>
    <t>직장의 악성 신생물</t>
  </si>
  <si>
    <t>Malignant neoplasm of rectum</t>
  </si>
  <si>
    <t>직장팽대의 악성 신생물</t>
  </si>
  <si>
    <t>Malignant neoplasm of rectal ampulla</t>
  </si>
  <si>
    <t>C21</t>
  </si>
  <si>
    <t>항문 및 항문관의 악성 신생물</t>
  </si>
  <si>
    <t>Malignant neoplasm of anus and anal canal</t>
  </si>
  <si>
    <t>C21.0</t>
  </si>
  <si>
    <t>상세불명의 항문의 악성 신생물</t>
  </si>
  <si>
    <t>Malignant neoplasm of anus, unspecified</t>
  </si>
  <si>
    <t>C21.1</t>
  </si>
  <si>
    <t>항문관의 악성 신생물</t>
  </si>
  <si>
    <t>Malignant neoplasm of anal canal</t>
  </si>
  <si>
    <t>항문괄약근의 악성 신생물</t>
  </si>
  <si>
    <t>Malignant neoplasm of anal sphincter</t>
  </si>
  <si>
    <t>C21.2</t>
  </si>
  <si>
    <t>총배설강대의 악성 신생물</t>
  </si>
  <si>
    <t>Malignant neoplasm of cloacogenic zone</t>
  </si>
  <si>
    <t>C21.8</t>
  </si>
  <si>
    <t>직장, 항문 및 항문관의 중복병변의 악성 신생물</t>
  </si>
  <si>
    <t>Malignant neoplasm of overlapping lesion of rectum, anus and anal canal</t>
  </si>
  <si>
    <t>항문직장접합부의 악성 신생물</t>
  </si>
  <si>
    <t>Malignant neoplasm of anorectal junction</t>
  </si>
  <si>
    <t>항문직장의 악성 신생물</t>
  </si>
  <si>
    <t>Malignant neoplasm of anorectum</t>
  </si>
  <si>
    <t>항목 C20-C21.2의 어디에도 분류할 수 없는 직장, 항문 및 항문관의 악성 신생물</t>
  </si>
  <si>
    <t>Malignant neoplasm of rectum, anus and anal canal whose point of origin cannot be classified to any one of the categories C20-C21.2</t>
  </si>
  <si>
    <t>C22</t>
  </si>
  <si>
    <t>간 및 간내 담관의 악성 신생물</t>
  </si>
  <si>
    <t>Malignant neoplasm of liver and intrahepatic bile ducts</t>
  </si>
  <si>
    <t>o 3(영상검사) : MRI 또는 CT
단, CT 촬영만으로 확진한 경우, 산정특례 등록 신청서의 'CT 소견'란에 의사 소견 기재
o 4(특수생화학·면역학적·혈액학적 검사) : 종양표지자</t>
    <phoneticPr fontId="3" type="noConversion"/>
  </si>
  <si>
    <t>1 or 2 or 3 or (3 and 4) or (3 and 5)</t>
    <phoneticPr fontId="3" type="noConversion"/>
  </si>
  <si>
    <t>C22.0</t>
  </si>
  <si>
    <t>간세포암종의 악성 신생물</t>
  </si>
  <si>
    <t>Malignant neoplasm of liver cell carcinoma</t>
  </si>
  <si>
    <t>o 4(특수생화학·면역학적·혈액학적 검사) : 종양표지자
o 고위험군(만성 B형간염, 만성 C형간염, 간경변증)으로 전형적 영상소견을 보일 때에만 영상검사만으로 등록가능</t>
    <phoneticPr fontId="3" type="noConversion"/>
  </si>
  <si>
    <t>Malignant neoplasm of hepatocellular carcinoma</t>
  </si>
  <si>
    <t>1 or 2 or 3 or (3 and 4) or (3 and 5)</t>
  </si>
  <si>
    <t>간암의 악성 신생물</t>
  </si>
  <si>
    <t>Malignant neoplasm of hepatoma</t>
  </si>
  <si>
    <t>C22.1</t>
  </si>
  <si>
    <t>간내담관암종의 악성 신생물</t>
  </si>
  <si>
    <t>Malignant neoplasm of intrahepatic bile duct carcinoma</t>
  </si>
  <si>
    <t>담관암종의 악성 신생물</t>
  </si>
  <si>
    <t>Malignant neoplasm of cholangiocarcinoma</t>
  </si>
  <si>
    <t>C22.2</t>
  </si>
  <si>
    <t>간모세포종의 악성 신생물</t>
  </si>
  <si>
    <t>Malignant neoplasm of hepatoblastoma</t>
  </si>
  <si>
    <t>o 4(특수생화학·면역학적·혈액학적 검사) : 종양표지자</t>
    <phoneticPr fontId="3" type="noConversion"/>
  </si>
  <si>
    <t>1 or 2 or (3 and 4) or (3 and 5)</t>
  </si>
  <si>
    <t>C22.3</t>
  </si>
  <si>
    <t>간의 혈관육종의 악성 신생물</t>
  </si>
  <si>
    <t>Malignant neoplasm of angiosarcoma of liver</t>
  </si>
  <si>
    <t>쿠퍼세포육종의 악성 신생물</t>
  </si>
  <si>
    <t>Malignant neoplasm of kupffer cell sarcoma</t>
  </si>
  <si>
    <t>o 4(특수생화학·면역학적·혈액학적 검사) : 종양표지자</t>
  </si>
  <si>
    <t>C22.4</t>
  </si>
  <si>
    <t>기타 간의 육종의 악성 신생물</t>
  </si>
  <si>
    <t>Malignant neoplasm of other sarcomas of liver</t>
  </si>
  <si>
    <t>C22.7</t>
  </si>
  <si>
    <t>기타 명시된 간의 암종의 악성 신생물</t>
  </si>
  <si>
    <t>Malignant neoplasm of other specified carcinomas of liver</t>
  </si>
  <si>
    <t>C22.9</t>
  </si>
  <si>
    <t>상세불명의 간의 악성 신생물</t>
  </si>
  <si>
    <t>Malignant neoplasm of liver, unspecified</t>
  </si>
  <si>
    <t>C23</t>
  </si>
  <si>
    <t>담낭의 악성 신생물</t>
  </si>
  <si>
    <t>Malignant neoplasm of gallbladder</t>
  </si>
  <si>
    <t>o 3(영상검사) : MRI 또는 CT
단, CT 촬영만으로 확진한 경우, 산정특례 등록 신청서의 'CT 소견'란에 의사 소견 기재
o 4(특수생화학·면역학적·혈액학적 검사) : 종양표지자</t>
  </si>
  <si>
    <t>C24</t>
  </si>
  <si>
    <t>담도의 기타 및 상세불명 부분의 악성 신생물</t>
  </si>
  <si>
    <t>Malignant neoplasm of other and unspecified parts of biliary tract</t>
  </si>
  <si>
    <t>C24.0</t>
  </si>
  <si>
    <t>간외담관의 악성 신생물</t>
  </si>
  <si>
    <t>Malignant neoplasm of extrahepatic bile duct</t>
  </si>
  <si>
    <t>담관 또는 담도의 악성 신생물 NOS</t>
  </si>
  <si>
    <t>Malignant neoplasm of biliary duct or passage NOS</t>
  </si>
  <si>
    <t>총담관의 악성 신생물</t>
  </si>
  <si>
    <t>Malignant neoplasm of common bile duct</t>
  </si>
  <si>
    <t>담낭관의 악성 신생물</t>
  </si>
  <si>
    <t>Malignant neoplasm of cystic duct</t>
  </si>
  <si>
    <t>간관의 악성 신생물</t>
  </si>
  <si>
    <t>Malignant neoplasm of hepatic duct</t>
  </si>
  <si>
    <t>C24.1</t>
  </si>
  <si>
    <t>파터팽대의 악성 신생물</t>
  </si>
  <si>
    <t>Malignant neoplasm of ampulla of Vater</t>
  </si>
  <si>
    <t>C24.8</t>
  </si>
  <si>
    <t>담도의 중복병변의 악성 신생물</t>
  </si>
  <si>
    <t>Malignant neoplasm of overlapping lesion of biliary tract</t>
  </si>
  <si>
    <t>간내 및 간외 담관 양쪽을 침범한 악성 신생물</t>
  </si>
  <si>
    <t>Malignant neoplasm involving both intrahepatic and extrahepatic bile ducts</t>
  </si>
  <si>
    <t>항목 C22.0-C24.1 어디에도 신생물의 기원 부위가 분류될 수 없는 담도의 악성 신생물</t>
  </si>
  <si>
    <t>Malignant neoplasm of biliary tract whose point of origin cannot be classified to any one of the categories C22.0-C24.1</t>
  </si>
  <si>
    <t>C24.9</t>
  </si>
  <si>
    <t>상세불명의 담도의 악성 신생물</t>
  </si>
  <si>
    <t>Malignant neoplasm of biliary tract, unspecified</t>
  </si>
  <si>
    <t>C25</t>
  </si>
  <si>
    <t>췌장의 악성 신생물</t>
  </si>
  <si>
    <t>Malignant neoplasm of pancreas</t>
  </si>
  <si>
    <t>C25.0</t>
  </si>
  <si>
    <t>췌장의 두부의 악성 신생물</t>
  </si>
  <si>
    <t>Malignant neoplasm of head of pancreas</t>
  </si>
  <si>
    <t>C25.1</t>
  </si>
  <si>
    <t>췌장의 체부의 악성 신생물</t>
  </si>
  <si>
    <t>Malignant neoplasm of body of pancreas</t>
  </si>
  <si>
    <t>C25.2</t>
  </si>
  <si>
    <t>췌장의 꼬리의 악성 신생물</t>
  </si>
  <si>
    <t>Malignant neoplasm of tail of pancreas</t>
  </si>
  <si>
    <t>C25.3</t>
  </si>
  <si>
    <t>췌관의 악성 신생물</t>
  </si>
  <si>
    <t>Malignant neoplasm of pancreatic duct</t>
  </si>
  <si>
    <t>C25.4</t>
  </si>
  <si>
    <t>내분비췌장의 악성 신생물</t>
  </si>
  <si>
    <t>Malignant neoplasm of endocrine pancreas</t>
  </si>
  <si>
    <t>랑게르한스섬의 악성 신생물</t>
  </si>
  <si>
    <t>Malignant neoplasm of islets of Langerhans</t>
  </si>
  <si>
    <t>C25.7</t>
  </si>
  <si>
    <t>췌장의 기타 부분의 악성 신생물</t>
  </si>
  <si>
    <t>Malignant neoplasm of other parts of pancreas</t>
  </si>
  <si>
    <t>췌장의 경부의 악성 신생물</t>
  </si>
  <si>
    <t>Malignant neoplasm of neck of pancreas</t>
  </si>
  <si>
    <t>C25.8</t>
  </si>
  <si>
    <t>췌장의 중복병변 의 악성 신생물</t>
  </si>
  <si>
    <t>Malignant neoplasm of overlapping lesion of pancreas</t>
  </si>
  <si>
    <t>C25.9</t>
  </si>
  <si>
    <t>상세불명의 췌장의 악성 신생물</t>
  </si>
  <si>
    <t>Malignant neoplasm of pancreas, unspecified</t>
  </si>
  <si>
    <t>C26</t>
  </si>
  <si>
    <t>기타 및 부위불명 소화기관의 악성 신생물</t>
  </si>
  <si>
    <t>Malignant neoplasm of other and ill-defined digestive organs</t>
  </si>
  <si>
    <t>C26.0</t>
  </si>
  <si>
    <t>상세불명 부분의 장관의 악성 신생물</t>
  </si>
  <si>
    <t>Malignant neoplasm of intestinal tract, part unspecified</t>
  </si>
  <si>
    <t>장의 악성 신생물 NOS</t>
  </si>
  <si>
    <t>Malignant neoplasm of intestine NOS</t>
  </si>
  <si>
    <t>C26.1</t>
  </si>
  <si>
    <t>비장의 악성 신생물</t>
  </si>
  <si>
    <t>Malignant neoplasm of spleen</t>
  </si>
  <si>
    <t>C26.8</t>
  </si>
  <si>
    <t>소화계통의 중복병변의 악성 신생물</t>
  </si>
  <si>
    <t>Malignant neoplasm of overlapping lesion of digestive system</t>
  </si>
  <si>
    <t>항목 C15-C26.1의 어디에도 신생물의 기원 부위를 분류할 수 없는 소화기관의 악성 신생물</t>
  </si>
  <si>
    <t>Malignant neoplasm of digestive organs whose point of origin cannot be classified to any one of the categories C15-C26.1</t>
  </si>
  <si>
    <t>C26.9</t>
  </si>
  <si>
    <t>소화계통내의 불명확한 부위의 악성 신생물</t>
  </si>
  <si>
    <t>Malignant neoplasm of ill-defined sites within the digestive system</t>
  </si>
  <si>
    <t>소화관의 악성 신생물 NOS</t>
  </si>
  <si>
    <t>Malignant neoplasm of alimentary canal or tract NOS</t>
  </si>
  <si>
    <t>위장관의 악성 신생물 NOS</t>
  </si>
  <si>
    <t>Malignant neoplasm of gastrointestinal tract NOS</t>
  </si>
  <si>
    <t>C30</t>
  </si>
  <si>
    <t>비강 및 중이의 악성 신생물</t>
  </si>
  <si>
    <t>Malignant neoplasm of nasal cavity and middle ear</t>
  </si>
  <si>
    <t>C30.0</t>
  </si>
  <si>
    <t>비강의 악성 신생물</t>
  </si>
  <si>
    <t>Malignant neoplasm of nasal cavity</t>
  </si>
  <si>
    <t>코연골의 악성 신생물</t>
  </si>
  <si>
    <t>Malignant neoplasm of cartilage of nose</t>
  </si>
  <si>
    <t>갑개, 코의 악성 신생물</t>
  </si>
  <si>
    <t>Malignant neoplasm of concha, nasal</t>
  </si>
  <si>
    <t>속코의 악성 신생물</t>
  </si>
  <si>
    <t>Malignant neoplasm of internal nose</t>
  </si>
  <si>
    <t>비중격의 악성 신생물</t>
  </si>
  <si>
    <t>Malignant neoplasm of septum of nose</t>
  </si>
  <si>
    <t>코전정의 악성 신생물</t>
  </si>
  <si>
    <t>06</t>
  </si>
  <si>
    <t>Malignant neoplasm of vestibule of nose</t>
  </si>
  <si>
    <t>C30.1</t>
  </si>
  <si>
    <t>중이의 악성 신생물</t>
  </si>
  <si>
    <t>Malignant neoplasm of middle ear</t>
  </si>
  <si>
    <t>귀인두관의 악성 신생물</t>
  </si>
  <si>
    <t>Malignant neoplasm of eustachian tube</t>
  </si>
  <si>
    <t>내이의 악성 신생물</t>
  </si>
  <si>
    <t>Malignant neoplasm of inner ear</t>
  </si>
  <si>
    <t>유돌붕소의 악성 신생물</t>
  </si>
  <si>
    <t>Malignant neoplasm of mastoid air cells</t>
  </si>
  <si>
    <t>C31</t>
  </si>
  <si>
    <t>부비동의 악성 신생물</t>
  </si>
  <si>
    <t>Malignant neoplasm of accessory sinuses</t>
  </si>
  <si>
    <t>C31.0</t>
  </si>
  <si>
    <t>상악동의 악성 신생물</t>
  </si>
  <si>
    <t>Malignant neoplasm of maxillary sinus</t>
  </si>
  <si>
    <t>(하이모어, 상악)동의 악성 신생물</t>
  </si>
  <si>
    <t>Malignant neoplasm of antrum (Highmore, maxillary)</t>
  </si>
  <si>
    <t>C31.1</t>
  </si>
  <si>
    <t>사골동의 악성 신생물</t>
  </si>
  <si>
    <t>Malignant neoplasm of ethmoidal sinus</t>
  </si>
  <si>
    <t>o 조직검사가 어려운 경우에만 영상검사로 확진한 경우 등록가능</t>
    <phoneticPr fontId="3" type="noConversion"/>
  </si>
  <si>
    <t>1 or 2 or 3</t>
  </si>
  <si>
    <t>C31.2</t>
  </si>
  <si>
    <t>전두동의 악성 신생물</t>
  </si>
  <si>
    <t>Malignant neoplasm of frontal sinus</t>
  </si>
  <si>
    <t>C31.3</t>
  </si>
  <si>
    <t>접형골동의 악성 신생물</t>
  </si>
  <si>
    <t>Malignant neoplasm of sphenoidal sinus</t>
  </si>
  <si>
    <t>C31.8</t>
  </si>
  <si>
    <t>부비동의 중복병변의 악성 신생물</t>
  </si>
  <si>
    <t>Malignant neoplasm of overlapping lesion of accessory sinuses</t>
  </si>
  <si>
    <t>C31.9</t>
  </si>
  <si>
    <t>상세불명의 부비동의 악성 신생물</t>
  </si>
  <si>
    <t>Malignant neoplasm of accessory sinus, unspecified</t>
  </si>
  <si>
    <t>C32</t>
  </si>
  <si>
    <t>후두의 악성 신생물</t>
  </si>
  <si>
    <t>Malignant neoplasm of larynx</t>
  </si>
  <si>
    <t>C32.0</t>
  </si>
  <si>
    <t>성문의 악성 신생물</t>
  </si>
  <si>
    <t>Malignant neoplasm of glottis</t>
  </si>
  <si>
    <t>내인성 후두의 악성 신생물</t>
  </si>
  <si>
    <t>Malignant neoplasm of intrinsic larynx</t>
  </si>
  <si>
    <t>성대(진)의 악성 신생물 NOS</t>
  </si>
  <si>
    <t>Malignant neoplasm of vocal cord(true) NOS</t>
  </si>
  <si>
    <t>C32.1</t>
  </si>
  <si>
    <t>성문상의 악성 신생물</t>
  </si>
  <si>
    <t>Malignant neoplasm of supraglottis</t>
  </si>
  <si>
    <t>후두면의 피열후두개주름의 악성 신생물</t>
  </si>
  <si>
    <t>Malignant neoplasm of aryepiglottic fold, laryngeal aspect</t>
  </si>
  <si>
    <t>후두개(설골상부)의 악성 신생물 NOS</t>
  </si>
  <si>
    <t>Malignant neoplasm of epiglottis(suprahyoid portion) NOS</t>
  </si>
  <si>
    <t>외인성 후두의 악성 신생물</t>
  </si>
  <si>
    <t>Malignant neoplasm of extrinsic larynx</t>
  </si>
  <si>
    <t>가성대의 악성 신생물</t>
  </si>
  <si>
    <t>Malignant neoplasm of false vocal cord</t>
  </si>
  <si>
    <t>후두개의 후(후두)면의 악성 신생물</t>
  </si>
  <si>
    <t>Malignant neoplasm of posterior(laryngeal) surface of epiglottis</t>
  </si>
  <si>
    <t>07</t>
  </si>
  <si>
    <t>Malignant neoplasm of ventricular bands</t>
  </si>
  <si>
    <t>C32.2</t>
  </si>
  <si>
    <t>성문하의 악성 신생물</t>
  </si>
  <si>
    <t>Malignant neoplasm of subglottis</t>
  </si>
  <si>
    <t>C32.3</t>
  </si>
  <si>
    <t>후두연골의 악성 신생물</t>
  </si>
  <si>
    <t>Malignant neoplasm of laryngeal cartilage</t>
  </si>
  <si>
    <t>C32.8</t>
  </si>
  <si>
    <t>후두의 중복병변 의 악성 신생물</t>
  </si>
  <si>
    <t>Malignant neoplasm of overlapping lesion of larynx</t>
  </si>
  <si>
    <t>C32.9</t>
  </si>
  <si>
    <t>상세불명의 후두의 악성 신생물</t>
  </si>
  <si>
    <t>Malignant neoplasm of larynx, unspecified</t>
  </si>
  <si>
    <t>C33</t>
  </si>
  <si>
    <t>기관의 악성 신생물</t>
  </si>
  <si>
    <t>Malignant neoplasm of trachea</t>
  </si>
  <si>
    <t>1 or 2 or (3 and 5)</t>
    <phoneticPr fontId="3" type="noConversion"/>
  </si>
  <si>
    <t>C34</t>
  </si>
  <si>
    <t>기관지 및 폐의 악성 신생물</t>
  </si>
  <si>
    <t>Malignant neoplasm of bronchus and lung</t>
  </si>
  <si>
    <t>C34.0</t>
  </si>
  <si>
    <t>주기관지의 악성 신생물</t>
  </si>
  <si>
    <t>Malignant neoplasm of main bronchus</t>
  </si>
  <si>
    <t>기관분기부의 악성 신생물</t>
  </si>
  <si>
    <t>Malignant neoplasm of carina</t>
  </si>
  <si>
    <t>폐문의 악성 신생물</t>
  </si>
  <si>
    <t>Malignant neoplasm of hilus(of lung)</t>
  </si>
  <si>
    <t>C34.00</t>
  </si>
  <si>
    <t>주기관지의 악성 신생물, 오른쪽</t>
  </si>
  <si>
    <t>Malignant neoplasm of main bronchus, right</t>
  </si>
  <si>
    <t>기관분기부의 악성 신생물, 오른쪽</t>
  </si>
  <si>
    <t>Malignant neoplasm of carina, right</t>
  </si>
  <si>
    <t>폐문의 악성 신생물, 오른쪽</t>
  </si>
  <si>
    <t>Malignant neoplasm of hilus(of lung), right</t>
  </si>
  <si>
    <t>C34.01</t>
  </si>
  <si>
    <t>주기관지의 악성 신생물, 왼쪽</t>
  </si>
  <si>
    <t>Malignant neoplasm of main bronchus, left</t>
  </si>
  <si>
    <t>기관분기부의 악성 신생물, 왼쪽</t>
  </si>
  <si>
    <t>Malignant neoplasm of carina, left</t>
  </si>
  <si>
    <t>폐문의 악성 신생물, 왼쪽</t>
  </si>
  <si>
    <t>Malignant neoplasm of hilus(of lung), left</t>
  </si>
  <si>
    <t>C34.09</t>
  </si>
  <si>
    <t>주기관지의 악성 신생물, 상세불명 쪽</t>
  </si>
  <si>
    <t>Malignant neoplasm of main bronchus, unspecified side</t>
  </si>
  <si>
    <t>기관분기부의 악성 신생물, 상세불명 쪽</t>
  </si>
  <si>
    <t>Malignant neoplasm of carina, unspecified side</t>
  </si>
  <si>
    <t>폐문의 악성 신생물, 상세불명 쪽</t>
  </si>
  <si>
    <t>Malignant neoplasm of hilus(of lung), unspecified side</t>
  </si>
  <si>
    <t>C34.1</t>
  </si>
  <si>
    <t>상엽, 기관지 또는 폐의 악성 신생물</t>
  </si>
  <si>
    <t>Malignant neoplasm of upper lobe, bronchus or lung</t>
  </si>
  <si>
    <t>C34.10</t>
  </si>
  <si>
    <t>상엽, 기관지 또는 폐의 악성 신생물, 오른쪽</t>
  </si>
  <si>
    <t>Malignant neoplasm of upper lobe, bronchus or lung, right</t>
  </si>
  <si>
    <t>C34.11</t>
  </si>
  <si>
    <t>상엽, 기관지 또는 폐의 악성 신생물, 왼쪽</t>
  </si>
  <si>
    <t>Malignant neoplasm of upper lobe, bronchus or lung, left</t>
  </si>
  <si>
    <t>C34.19</t>
  </si>
  <si>
    <t>상엽, 기관지 또는 폐의 악성 신생물, 상세불명 쪽</t>
  </si>
  <si>
    <t>Malignant neoplasm of upper lobe, bronchus or lung, unspecified side</t>
  </si>
  <si>
    <t>C34.2</t>
  </si>
  <si>
    <t>중엽, 기관지 또는 폐의 악성 신생물</t>
  </si>
  <si>
    <t>Malignant neoplasm of middle lobe, bronchus or lung</t>
  </si>
  <si>
    <t>C34.3</t>
  </si>
  <si>
    <t>하엽, 기관지 또는 폐의 악성 신생물</t>
  </si>
  <si>
    <t>Malignant neoplasm of lower lobe, bronchus or lung</t>
  </si>
  <si>
    <t>C34.30</t>
  </si>
  <si>
    <t>하엽, 기관지 또는 폐의 악성 신생물, 오른쪽</t>
  </si>
  <si>
    <t>Malignant neoplasm of lower lobe, bronchus or lung, right</t>
  </si>
  <si>
    <t>C34.31</t>
  </si>
  <si>
    <t>하엽, 기관지 또는 폐의 악성 신생물, 왼쪽</t>
  </si>
  <si>
    <t>Malignant neoplasm of lower lobe, bronchus or lung, left</t>
  </si>
  <si>
    <t>C34.39</t>
  </si>
  <si>
    <t>하엽, 기관지 또는 폐의 악성 신생물, 상세불명 쪽</t>
  </si>
  <si>
    <t>Malignant neoplasm of lower lobe, bronchus or lung, unspecified side</t>
  </si>
  <si>
    <t>C34.8</t>
  </si>
  <si>
    <t>기관지 및 폐의 중복병변의 악성 신생물</t>
  </si>
  <si>
    <t>Malignant neoplasm of overlapping lesion of bronchus and lung</t>
  </si>
  <si>
    <t>C34.80</t>
  </si>
  <si>
    <t>기관지 및 폐의 중복병변의 악성 신생물, 오른쪽</t>
  </si>
  <si>
    <t>Malignant neoplasm of overlapping lesion of bronchus and lung, right</t>
  </si>
  <si>
    <t>C34.81</t>
  </si>
  <si>
    <t>기관지 및 폐의 중복병변의 악성 신생물, 왼쪽</t>
  </si>
  <si>
    <t>Malignant neoplasm of overlapping lesion of bronchus and lung, left</t>
  </si>
  <si>
    <t>C34.89</t>
  </si>
  <si>
    <t>기관지 및 폐의 중복병변의 악성 신생물, 상세불명 쪽</t>
  </si>
  <si>
    <t>Malignant neoplasm of overlapping lesion of bronchus and lung, unspecified side</t>
  </si>
  <si>
    <t>C34.9</t>
  </si>
  <si>
    <t>상세불명의 기관지 또는 폐의 악성 신생물</t>
  </si>
  <si>
    <t>Malignant neoplasm of bronchus or lung, unspecified</t>
  </si>
  <si>
    <t>C34.90</t>
  </si>
  <si>
    <t>상세불명의 기관지 또는 폐의 악성 신생물, 오른쪽</t>
  </si>
  <si>
    <t>Malignant neoplasm of bronchus or lung, unspecified, right</t>
  </si>
  <si>
    <t>C34.91</t>
  </si>
  <si>
    <t>상세불명의 기관지 또는 폐의 악성 신생물, 왼쪽</t>
  </si>
  <si>
    <t>Malignant neoplasm of bronchus or lung, unspecified, left</t>
  </si>
  <si>
    <t>C34.99</t>
  </si>
  <si>
    <t>상세불명의 기관지 또는 폐의 악성 신생물, 상세불명 쪽</t>
  </si>
  <si>
    <t>Malignant neoplasm of bronchus or lung, unspecified, unspecified side</t>
  </si>
  <si>
    <t>C37</t>
  </si>
  <si>
    <t>흉선의 악성 신생물</t>
  </si>
  <si>
    <t>Malignant neoplasm of thymus</t>
  </si>
  <si>
    <t>C38</t>
  </si>
  <si>
    <t>심장, 종격 및 흉막의 악성 신생물</t>
  </si>
  <si>
    <t>Malignant neoplasm of heart, mediastinum and pleura</t>
  </si>
  <si>
    <t>C38.0</t>
  </si>
  <si>
    <t>심장의 악성 신생물</t>
  </si>
  <si>
    <t>Malignant neoplasm of heart</t>
  </si>
  <si>
    <t>심장막의 악성 신생물</t>
  </si>
  <si>
    <t>Malignant neoplasm of pericardium</t>
  </si>
  <si>
    <t>C38.1</t>
  </si>
  <si>
    <t>전종격의 악성 신생물</t>
  </si>
  <si>
    <t>Malignant neoplasm of anterior mediastinum</t>
  </si>
  <si>
    <t>C38.2</t>
  </si>
  <si>
    <t>후종격의 악성 신생물</t>
  </si>
  <si>
    <t>Malignant neoplasm of posterior mediastinum</t>
  </si>
  <si>
    <t>C38.3</t>
  </si>
  <si>
    <t>상세불명 부분의 종격의 악성 신생물</t>
  </si>
  <si>
    <t>Malignant neoplasm of mediastinum, part unspecified</t>
  </si>
  <si>
    <t>C38.4</t>
  </si>
  <si>
    <t>흉막의 악성 신생물</t>
  </si>
  <si>
    <t>Malignant neoplasm of pleura</t>
  </si>
  <si>
    <t>C38.8</t>
  </si>
  <si>
    <t>심장, 종격 및 흉막의 중복병변의 악성 신생물</t>
  </si>
  <si>
    <t>Malignant neoplasm of overlapping lesion of heart, mediastinum and pleura</t>
  </si>
  <si>
    <t>C39</t>
  </si>
  <si>
    <t>기타 및 부위불명의 호흡기 및 흉곽내기관의 악성 신생물</t>
  </si>
  <si>
    <t>Malignant neoplasm of other and ill-defined sites in the respiratory system and intrathoracic organs</t>
  </si>
  <si>
    <t>C39.0</t>
  </si>
  <si>
    <t>상세불명 부분의 상기도의 악성 신생물</t>
  </si>
  <si>
    <t>Malignant neoplasm of upper respiratory tract, part unspecified</t>
  </si>
  <si>
    <t>C39.8</t>
  </si>
  <si>
    <t>호흡기 및 흉곽내기관의 중복병변의 악성 신생물</t>
  </si>
  <si>
    <t>Malignant neoplasm of overlapping lesion of respiratory and intrathoracic organs</t>
  </si>
  <si>
    <t>항목 C30-C39.0 어디에도 분류할 수 없는 호흡기 및 흉곽내기관의 악성 신생물</t>
  </si>
  <si>
    <t>Malignant neoplasm of respiratory and intrathoracic organs whose point of origin cannot be classified to any one of the categories C30-C39.0</t>
  </si>
  <si>
    <t>C39.9</t>
  </si>
  <si>
    <t>호흡계통 부위불명 부위의 악성 신생물</t>
  </si>
  <si>
    <t>Malignant neoplasm of ill-defined sites within the respiratory system</t>
  </si>
  <si>
    <t>기도의 악성 신생물 NOS</t>
  </si>
  <si>
    <t>Malignant neoplasm of respiratory tract NOS</t>
  </si>
  <si>
    <t>C40</t>
  </si>
  <si>
    <t>사지의 골 및 관절연골의 악성 신생물</t>
  </si>
  <si>
    <t>Malignant neoplasm of bone and articular cartilage of limbs</t>
  </si>
  <si>
    <t xml:space="preserve">1 or 2 </t>
  </si>
  <si>
    <t>C40.0</t>
  </si>
  <si>
    <t>견갑골 및 팔의 긴뼈의 악성 신생물</t>
  </si>
  <si>
    <t>Malignant neoplasm of scapula and long bones of upper limb</t>
  </si>
  <si>
    <t>C40.1</t>
  </si>
  <si>
    <t>팔의 짧은뼈의 악성 신생물</t>
  </si>
  <si>
    <t>Malignant neoplasm of short bones of upper limb</t>
  </si>
  <si>
    <t>C40.2</t>
  </si>
  <si>
    <t>다리의 긴뼈의 악성 신생물</t>
  </si>
  <si>
    <t>Malignant neoplasm of long bones of lower limb</t>
  </si>
  <si>
    <t>C40.3</t>
  </si>
  <si>
    <t>다리의 짧은뼈의 악성 신생물</t>
  </si>
  <si>
    <t>Malignant neoplasm of short bones of lower limb</t>
  </si>
  <si>
    <t>C40.8</t>
  </si>
  <si>
    <t>사지의 골 및 관절연골의 중복병변 의 악성 신생물</t>
  </si>
  <si>
    <t>Malignant neoplasm of overlapping lesion of bone and articular cartilage of limbs</t>
  </si>
  <si>
    <t>C40.9</t>
  </si>
  <si>
    <t>상세불명 사지의 골 및 관절연골의 악성 신생물</t>
  </si>
  <si>
    <t>Malignant neoplasm of bone and articular cartilage of limb, unspecified</t>
  </si>
  <si>
    <t>C41</t>
  </si>
  <si>
    <t>기타 및 상세불명 부위의 골 및 관절연골의 악성 신생물</t>
  </si>
  <si>
    <t>Malignant neoplasm of bone and articular cartilage of other and unspecified sites</t>
  </si>
  <si>
    <t>C41.0</t>
  </si>
  <si>
    <t>머리골 및 안면골의 악성 신생물</t>
  </si>
  <si>
    <t>Malignant neoplasm of bones of skull and face</t>
  </si>
  <si>
    <t>1 or 3</t>
  </si>
  <si>
    <t>C41.00</t>
  </si>
  <si>
    <t>두개안면골의 악성 신생물</t>
  </si>
  <si>
    <t>Malignant neoplasm of craniofacial bones</t>
  </si>
  <si>
    <t>사골골의 악성 신생물</t>
  </si>
  <si>
    <t>Malignant neoplasm of ethmoid bone</t>
  </si>
  <si>
    <t>전두골의 악성 신생물</t>
  </si>
  <si>
    <t>Malignant neoplasm of frontal bone</t>
  </si>
  <si>
    <t>후두골의 악성 신생물</t>
  </si>
  <si>
    <t>Malignant neoplasm of occipital bone</t>
  </si>
  <si>
    <t>안와골의 악성 신생물</t>
  </si>
  <si>
    <t>Malignant neoplasm of orbit bone</t>
  </si>
  <si>
    <t>두정골의 악성 신생물</t>
  </si>
  <si>
    <t>Malignant neoplasm of parietal bone</t>
  </si>
  <si>
    <t>접형골의 악성 신생물</t>
  </si>
  <si>
    <t>Malignant neoplasm of sphenoid bone</t>
  </si>
  <si>
    <t>측두골의 악성 신생물</t>
  </si>
  <si>
    <t>08</t>
  </si>
  <si>
    <t>Malignant neoplasm of temporal bone</t>
  </si>
  <si>
    <t>C41.01</t>
  </si>
  <si>
    <t>상악안면골의 악성 신생물</t>
  </si>
  <si>
    <t>Malignant neoplasm of maxillofacial bones</t>
  </si>
  <si>
    <t>안면골의 악성 신생물 NOS</t>
  </si>
  <si>
    <t>Malignant neoplasm of face bone NOS</t>
  </si>
  <si>
    <t>협골의 악성 신생물</t>
  </si>
  <si>
    <t>Malignant neoplasm of malar bone</t>
  </si>
  <si>
    <t>비골의 악성 신생물</t>
  </si>
  <si>
    <t>Malignant neoplasm of nasal bone</t>
  </si>
  <si>
    <t>관골골의 악성 신생물</t>
  </si>
  <si>
    <t>Malignant neoplasm of zygomatic bone</t>
  </si>
  <si>
    <t>상악골(상)의 악성 신생물</t>
  </si>
  <si>
    <t>Malignant neoplasm of maxilla(superior)</t>
  </si>
  <si>
    <t>비갑개의 악성 신생물</t>
  </si>
  <si>
    <t>Malignant neoplasm of turbinate</t>
  </si>
  <si>
    <t>위턱뼈의 악성 신생물</t>
  </si>
  <si>
    <t>Malignant neoplasm of upper jaw bone</t>
  </si>
  <si>
    <t>서골의 악성 신생물</t>
  </si>
  <si>
    <t>09</t>
  </si>
  <si>
    <t>Malignant neoplasm of vomer</t>
  </si>
  <si>
    <t>C41.1</t>
  </si>
  <si>
    <t>하악골의 악성 신생물</t>
  </si>
  <si>
    <t>Malignant neoplasm of mandible</t>
  </si>
  <si>
    <t>아래턱뼈의 악성 신생물</t>
  </si>
  <si>
    <t>Malignant neoplasm of lower jaw bone</t>
  </si>
  <si>
    <t>C41.2</t>
  </si>
  <si>
    <t>척주의 악성 신생물</t>
  </si>
  <si>
    <t>Malignant neoplasm of vertebral column</t>
  </si>
  <si>
    <t>C41.3</t>
  </si>
  <si>
    <t>늑골, 흉골 및 쇄골의 악성 신생물</t>
  </si>
  <si>
    <t>Malignant neoplasm of ribs, sternum and clavicle</t>
  </si>
  <si>
    <t>C41.4</t>
  </si>
  <si>
    <t>골반골, 천골(薦骨) 및 미추의 악성 신생물</t>
  </si>
  <si>
    <t>Malignant neoplasm of pelvic bones, sacrum and coccyx</t>
  </si>
  <si>
    <t>C41.8</t>
  </si>
  <si>
    <t>골 및 관절연골의 중복병변 의 악성 신생물</t>
  </si>
  <si>
    <t>Malignant neoplasm of overlapping lesion of bone and articular cartilage</t>
  </si>
  <si>
    <t>항목 C40-C41.4 어디에도 분류할 수 없는 골 및 관절연골의 악성 신생물</t>
  </si>
  <si>
    <t>Malignant neoplasm of bone and articular cartilage whose point of origin cannot be classified to any one of the categories C40-C41.4</t>
  </si>
  <si>
    <t>C41.9</t>
  </si>
  <si>
    <t>상세불명의 골 및 관절연골의 악성 신생물</t>
  </si>
  <si>
    <t>Malignant neoplasm of bone and articular cartilage, unspecified</t>
  </si>
  <si>
    <t>C43</t>
  </si>
  <si>
    <t>피부의 악성 흑색종</t>
  </si>
  <si>
    <t>Malignant melanoma of skin</t>
  </si>
  <si>
    <t>행동양식분류번호 /3의 형태분류번호 M872-M879의 악성 신생물</t>
  </si>
  <si>
    <t>Malignant neoplasm of morphology codes M872-M879 with behaviour code /3</t>
  </si>
  <si>
    <t>C43.0</t>
  </si>
  <si>
    <t>입술의 악성 흑색종</t>
  </si>
  <si>
    <t>Malignant melanoma of lip</t>
  </si>
  <si>
    <t>C43.1</t>
  </si>
  <si>
    <t>안각을 포함한 눈꺼풀의 악성 흑색종</t>
  </si>
  <si>
    <t>Malignant melanoma of eyelid, including canthus</t>
  </si>
  <si>
    <t>C43.2</t>
  </si>
  <si>
    <t>귀 및 외이도의 악성 흑색종</t>
  </si>
  <si>
    <t>Malignant melanoma of ear and external auricular canal</t>
  </si>
  <si>
    <t>C43.3</t>
  </si>
  <si>
    <t>얼굴의 기타 및 상세불명 부분의 악성 흑색종</t>
  </si>
  <si>
    <t>Malignant melanoma of other and unspecified parts of face</t>
  </si>
  <si>
    <t>C43.4</t>
  </si>
  <si>
    <t>두피 및 목의 악성 흑색종</t>
  </si>
  <si>
    <t>Malignant melanoma of scalp and neck</t>
  </si>
  <si>
    <t>C43.5</t>
  </si>
  <si>
    <t>몸통의 악성 흑색종</t>
  </si>
  <si>
    <t>Malignant melanoma of trunk</t>
  </si>
  <si>
    <t>항문가장자리의 악성 흑색종</t>
  </si>
  <si>
    <t>Malignant melanoma of anal margin</t>
  </si>
  <si>
    <t>항문피부의 악성 흑색종</t>
  </si>
  <si>
    <t>Malignant melanoma of anal skin</t>
  </si>
  <si>
    <t>항문주위피부의 악성 흑색종</t>
  </si>
  <si>
    <t>Malignant melanoma of perianal skin</t>
  </si>
  <si>
    <t>유방의 피부의 악성 흑색종</t>
  </si>
  <si>
    <t>Malignant melanoma of skin of breast</t>
  </si>
  <si>
    <t>C43.6</t>
  </si>
  <si>
    <t>어깨를 포함한 팔의 악성 흑색종</t>
  </si>
  <si>
    <t>Malignant melanoma of upper limb, including shoulder</t>
  </si>
  <si>
    <t>C43.7</t>
  </si>
  <si>
    <t>엉덩이를 포함한 다리의 악성 흑색종</t>
  </si>
  <si>
    <t>Malignant melanoma of lower limb, including hip</t>
  </si>
  <si>
    <t>C43.8</t>
  </si>
  <si>
    <t>피부의 중복 악성 흑색종</t>
  </si>
  <si>
    <t>Overlapping malignant melanoma of skin</t>
  </si>
  <si>
    <t>C43.9</t>
  </si>
  <si>
    <t>상세불명의 피부의 악성 흑색종</t>
  </si>
  <si>
    <t>Malignant melanoma of skin, unspecified</t>
  </si>
  <si>
    <t>흑색종(악성) NOS</t>
  </si>
  <si>
    <t>Melanoma(malignant) NOS</t>
  </si>
  <si>
    <t>C44</t>
  </si>
  <si>
    <t>기타 피부의 악성 신생물</t>
  </si>
  <si>
    <t>Other malignant neoplasms of skin</t>
  </si>
  <si>
    <t>피지선의 악성 신생물</t>
  </si>
  <si>
    <t>Malignant neoplasm of sebaceous glands</t>
  </si>
  <si>
    <t>땀샘의 악성 신생물</t>
  </si>
  <si>
    <t>Malignant neoplasm of sweat glands</t>
  </si>
  <si>
    <t>C44.0</t>
  </si>
  <si>
    <t>입술의 피부의 악성 신생물</t>
  </si>
  <si>
    <t>Malignant neoplasm of skin of lip</t>
  </si>
  <si>
    <t>입술의 기저세포암종의 악성 신생물</t>
  </si>
  <si>
    <t>Malignant neoplasm of basal cell carcinoma of lip</t>
  </si>
  <si>
    <t>C44.1</t>
  </si>
  <si>
    <t>안각을 포함한 눈꺼풀의 피부의 악성 신생물</t>
  </si>
  <si>
    <t>Malignant neoplasm of skin of eyelid, including canthus</t>
  </si>
  <si>
    <t>C44.2</t>
  </si>
  <si>
    <t>귀 및 외이도의 피부의 악성 신생물</t>
  </si>
  <si>
    <t>Malignant neoplasm of skin of ear and external auricular canal</t>
  </si>
  <si>
    <t>C44.3</t>
  </si>
  <si>
    <t>얼굴의 기타 및 상세불명 부분의 피부의 악성 신생물</t>
  </si>
  <si>
    <t>Malignant neoplasm of skin of other and unspecified parts of face</t>
  </si>
  <si>
    <t>C44.4</t>
  </si>
  <si>
    <t>두피 및 목의 피부의 악성 신생물</t>
  </si>
  <si>
    <t>Malignant neoplasm of skin of scalp and neck</t>
  </si>
  <si>
    <t>C44.5</t>
  </si>
  <si>
    <t>몸통의 피부의 악성 신생물</t>
  </si>
  <si>
    <t>Malignant neoplasm of skin of trunk</t>
  </si>
  <si>
    <t>항문가장자리의 악성 신생물</t>
  </si>
  <si>
    <t>Malignant neoplasm of anal margin</t>
  </si>
  <si>
    <t>항문피부의 악성 신생물</t>
  </si>
  <si>
    <t>Malignant neoplasm of anal skin</t>
  </si>
  <si>
    <t>항문주위피부의 악성 신생물</t>
  </si>
  <si>
    <t>Malignant neoplasm of perianal skin</t>
  </si>
  <si>
    <t>유방의 피부의 악성 신생물</t>
  </si>
  <si>
    <t>Malignant neoplasm of skin of breast</t>
  </si>
  <si>
    <t>C44.6</t>
  </si>
  <si>
    <t>어깨를 포함한 팔의 피부의 악성 신생물</t>
  </si>
  <si>
    <t>Malignant neoplasm of skin of upper limb, including shoulder</t>
  </si>
  <si>
    <t>C44.7</t>
  </si>
  <si>
    <t>엉덩이를 포함한 다리의 피부의 악성 신생물</t>
  </si>
  <si>
    <t>Malignant neoplasm of skin of lower limb, including hip</t>
  </si>
  <si>
    <t>C44.8</t>
  </si>
  <si>
    <t>피부의 중복병변 [188쪽 주5 참조]의 악성 신생물</t>
  </si>
  <si>
    <t>Malignant neoplasm of overlapping lesion of skin</t>
  </si>
  <si>
    <t>C44.9</t>
  </si>
  <si>
    <t>상세불명의 피부의 악성 신생물</t>
  </si>
  <si>
    <t>Malignant neoplasm of skin, unspecified</t>
  </si>
  <si>
    <t>C45</t>
  </si>
  <si>
    <t>중피종</t>
  </si>
  <si>
    <t>Mesothelioma</t>
  </si>
  <si>
    <t>행동양식분류번호 /3의 형태분류번호 M905의 악성 신생물</t>
  </si>
  <si>
    <t>Malignant neoplasm of morphology code M905 with behaviour code/3</t>
  </si>
  <si>
    <t>C45.0</t>
  </si>
  <si>
    <t>흉막의 중피종</t>
  </si>
  <si>
    <t>Mesothelioma of pleura</t>
  </si>
  <si>
    <t>C45.1</t>
  </si>
  <si>
    <t>복막의 중피종</t>
  </si>
  <si>
    <t>Mesothelioma of peritoneum</t>
  </si>
  <si>
    <t>장간막의 중피종</t>
  </si>
  <si>
    <t>Mesothelioma of  mesentery</t>
  </si>
  <si>
    <t>결장간막의 중피종</t>
  </si>
  <si>
    <t>Mesothelioma of mesocolon</t>
  </si>
  <si>
    <t>대망의 중피종</t>
  </si>
  <si>
    <t>Mesothelioma of omentum</t>
  </si>
  <si>
    <t>복막(벽측, 골반성)의 중피종</t>
  </si>
  <si>
    <t>Mesothelioma of peritoneum(parietal, pelvic)</t>
  </si>
  <si>
    <t>C45.2</t>
  </si>
  <si>
    <t>심장막의 중피종</t>
  </si>
  <si>
    <t>Mesothelioma of pericardium</t>
  </si>
  <si>
    <t>C45.7</t>
  </si>
  <si>
    <t>기타 부위의 중피종</t>
  </si>
  <si>
    <t>Mesothelioma of other sites</t>
  </si>
  <si>
    <t>C45.9</t>
  </si>
  <si>
    <t>상세불명의 중피종</t>
  </si>
  <si>
    <t>Mesothelioma, unspecified</t>
  </si>
  <si>
    <t>C46</t>
  </si>
  <si>
    <t>카포시육종</t>
  </si>
  <si>
    <t>Kaposi’s sarcoma</t>
  </si>
  <si>
    <t>행동양식분류번호 /3의 형태분류번호 M9140의 악성 신생물</t>
  </si>
  <si>
    <t>Malignant neoplasm of morphology code M9140 with behaviour code/3</t>
  </si>
  <si>
    <t>C46.0</t>
  </si>
  <si>
    <t>피부의 카포시육종</t>
  </si>
  <si>
    <t>Kaposi’s sarcoma of skin</t>
  </si>
  <si>
    <t>C46.1</t>
  </si>
  <si>
    <t>연조직의 카포시육종</t>
  </si>
  <si>
    <t>Kaposi’s sarcoma of soft tissue</t>
  </si>
  <si>
    <t>C46.2</t>
  </si>
  <si>
    <t>구개의 카포시육종</t>
  </si>
  <si>
    <t>Kaposi’s sarcoma of palate</t>
  </si>
  <si>
    <t>C46.3</t>
  </si>
  <si>
    <t>림프절의 카포시육종</t>
  </si>
  <si>
    <t>Kaposi’s sarcoma of lymph nodes</t>
  </si>
  <si>
    <t>C46.7</t>
  </si>
  <si>
    <t>기타 부위의 카포시육종</t>
  </si>
  <si>
    <t>Kaposi’s sarcoma of other sites</t>
  </si>
  <si>
    <t>C46.8</t>
  </si>
  <si>
    <t>여러기관의 카포시육종</t>
  </si>
  <si>
    <t>Kaposi’s sarcoma of multiple organs</t>
  </si>
  <si>
    <t>C46.9</t>
  </si>
  <si>
    <t>상세불명의 카포시육종</t>
  </si>
  <si>
    <t>Kaposi’s sarcoma, unspecified</t>
  </si>
  <si>
    <t>C47</t>
  </si>
  <si>
    <t>말초신경 및 자율신경계통의 악성 신생물</t>
  </si>
  <si>
    <t>Malignant neoplasm of peripheral nerves and autonomic nervous system</t>
  </si>
  <si>
    <t>교감 및 부교감신경과 신경절의 악성 신생물</t>
  </si>
  <si>
    <t>Malignant neoplasm of sympathetic and parasympathetic nerves and ganglia</t>
  </si>
  <si>
    <t>C47.0</t>
  </si>
  <si>
    <t>머리, 얼굴 및 목의 말초신경의 악성 신생물</t>
  </si>
  <si>
    <t>Malignant neoplasm of peripheral nerves of head, face and neck</t>
  </si>
  <si>
    <t>C47.1</t>
  </si>
  <si>
    <t>어깨를 포함한 팔의 말초신경의 악성 신생물</t>
  </si>
  <si>
    <t>Malignant neoplasm of peripheral nerves of upper limb, including shoulder</t>
  </si>
  <si>
    <t>C47.2</t>
  </si>
  <si>
    <t>엉덩이를 포함한 다리의 말초신경의 악성 신생물</t>
  </si>
  <si>
    <t>Malignant neoplasm of peripheral nerves of lower limb, including hip</t>
  </si>
  <si>
    <t>C47.3</t>
  </si>
  <si>
    <t>흉부의 말초신경의 악성 신생물</t>
  </si>
  <si>
    <t>Malignant neoplasm of peripheral nerves of thorax</t>
  </si>
  <si>
    <t>C47.4</t>
  </si>
  <si>
    <t>복부의 말초신경의 악성 신생물</t>
  </si>
  <si>
    <t>Malignant neoplasm of peripheral nerves of abdomen</t>
  </si>
  <si>
    <t>C47.5</t>
  </si>
  <si>
    <t>골반의 말초신경의 악성 신생물</t>
  </si>
  <si>
    <t>Malignant neoplasm of peripheral nerves of pelvis</t>
  </si>
  <si>
    <t>C47.6</t>
  </si>
  <si>
    <t>상세불명의 몸통의 말초신경의 악성 신생물</t>
  </si>
  <si>
    <t>Malignant neoplasm of peripheral nerves of trunk, unspecified</t>
  </si>
  <si>
    <t>C47.8</t>
  </si>
  <si>
    <t>말초신경 및 자율신경계통의 중복병변 [188쪽 주5 참조]의 악성 신생물</t>
  </si>
  <si>
    <t>Malignant neoplasm of overlapping lesion of peripheral nerves and autonomic nervous system</t>
  </si>
  <si>
    <t>C47.9</t>
  </si>
  <si>
    <t>상세불명의 말초신경 및 자율신경계통의 악성 신생물</t>
  </si>
  <si>
    <t>Malignant neoplasm of peripheral nerves and autonomic nervous system, unspecified</t>
  </si>
  <si>
    <t>C48</t>
  </si>
  <si>
    <t>후복막 및 복막의 악성 신생물</t>
  </si>
  <si>
    <t>Malignant neoplasm of retroperitoneum and peritoneum</t>
  </si>
  <si>
    <t>C48.0</t>
  </si>
  <si>
    <t>후복막의 악성 신생물</t>
  </si>
  <si>
    <t>Malignant neoplasm of retroperitoneum</t>
  </si>
  <si>
    <t>C48.1</t>
  </si>
  <si>
    <t>복막의 명시된 부분의 악성 신생물</t>
  </si>
  <si>
    <t>Malignant neoplasm of specified parts of peritoneum</t>
  </si>
  <si>
    <t>장간막의 악성 신생물</t>
  </si>
  <si>
    <t>Malignant neoplasm of mesentery</t>
  </si>
  <si>
    <t>결장간막의 악성 신생물</t>
  </si>
  <si>
    <t>Malignant neoplasm of mesocolon</t>
  </si>
  <si>
    <t>대망의 악성 신생물</t>
  </si>
  <si>
    <t>Malignant neoplasm of omentum</t>
  </si>
  <si>
    <t>벽측복막의 악성 신생물</t>
  </si>
  <si>
    <t>Malignant neoplasm of peritoneum parietal</t>
  </si>
  <si>
    <t>골반복막의 악성 신생물</t>
  </si>
  <si>
    <t>Malignant neoplasm of peritoneum pelvic</t>
  </si>
  <si>
    <t>C48.2</t>
  </si>
  <si>
    <t>상세불명의 복막의 악성 신생물</t>
  </si>
  <si>
    <t>Malignant neoplasm of peritoneum, unspecified</t>
  </si>
  <si>
    <t>C48.8</t>
  </si>
  <si>
    <t>후복막 및 복막의 중복병변 [188쪽 주5 참조]의 악성 신생물</t>
  </si>
  <si>
    <t>Malignant neoplasm of overlapping lesion of retroperitoneum and peritoneum</t>
  </si>
  <si>
    <t>C49</t>
  </si>
  <si>
    <t>기타 결합조직 및 연조직의 악성 신생물</t>
  </si>
  <si>
    <t>Malignant neoplasm of other connective and soft tissue</t>
  </si>
  <si>
    <t>혈관의 악성 신생물</t>
  </si>
  <si>
    <t>Malignant neoplasm of blood vessel</t>
  </si>
  <si>
    <t>윤활낭의 악성 신생물</t>
  </si>
  <si>
    <t>Malignant neoplasm of bursa</t>
  </si>
  <si>
    <t>연골의 악성 신생물</t>
  </si>
  <si>
    <t>Malignant neoplasm of cartilage</t>
  </si>
  <si>
    <t>근막의 악성 신생물</t>
  </si>
  <si>
    <t>Malignant neoplasm of fascia</t>
  </si>
  <si>
    <t>지방의 악성 신생물</t>
  </si>
  <si>
    <t>Malignant neoplasm of fat</t>
  </si>
  <si>
    <t>자궁인대를 제외한 인대의 악성 신생물</t>
  </si>
  <si>
    <t>Malignant neoplasm of ligament, except uterine</t>
  </si>
  <si>
    <t>1 or (2 and 3) or (3 and 5)</t>
  </si>
  <si>
    <t>림프관의 악성 신생물</t>
  </si>
  <si>
    <t>Malignant neoplasm of lymphatic vessel</t>
  </si>
  <si>
    <t>근육의 악성 신생물</t>
  </si>
  <si>
    <t>Malignant neoplasm of muscle</t>
  </si>
  <si>
    <t>윤활액의 악성 신생물</t>
  </si>
  <si>
    <t>Malignant neoplasm of synovia</t>
  </si>
  <si>
    <t>힘줄(집)의 악성 신생물</t>
  </si>
  <si>
    <t>Malignant neoplasm of tendon(sheath)</t>
  </si>
  <si>
    <t>C49.0</t>
  </si>
  <si>
    <t>머리, 얼굴 및 목의 결합조직 및 연조직의 악성 신생물</t>
  </si>
  <si>
    <t>Malignant neoplasm of connective and soft tissue of head, face and neck</t>
  </si>
  <si>
    <t>귀의 결합조직의 악성 신생물</t>
  </si>
  <si>
    <t>Malignant neoplasm of connective tissue of ear</t>
  </si>
  <si>
    <t>눈꺼풀의 결합조직의 악성 신생물</t>
  </si>
  <si>
    <t>Malignant neoplasm of connective tissue of eyelid</t>
  </si>
  <si>
    <t>C49.1</t>
  </si>
  <si>
    <t>어깨를 포함한 팔의 결합조직 및 연조직의 악성 신생물</t>
  </si>
  <si>
    <t>Malignant neoplasm of connective and soft tissue of upper limb, including shoulder</t>
  </si>
  <si>
    <t>C49.2</t>
  </si>
  <si>
    <t>엉덩이를 포함한 다리의 결합조직 및 연조직의 악성 신생물</t>
  </si>
  <si>
    <t>Malignant neoplasm of connective and soft tissue of lower limb, including hip</t>
  </si>
  <si>
    <t>C49.3</t>
  </si>
  <si>
    <t>흉부의 결합조직 및 연조직의 악성 신생물</t>
  </si>
  <si>
    <t>Malignant neoplasm of connective and soft tissue of thorax</t>
  </si>
  <si>
    <t>겨드랑이의 악성 신생물</t>
  </si>
  <si>
    <t>Malignant neoplasm of axilla</t>
  </si>
  <si>
    <t>횡격막의 악성 신생물</t>
  </si>
  <si>
    <t>Malignant neoplasm of diaphragm</t>
  </si>
  <si>
    <t>대혈관의 악성 신생물</t>
  </si>
  <si>
    <t>Malignant neoplasm of great vessels</t>
  </si>
  <si>
    <t>C49.4</t>
  </si>
  <si>
    <t>복부의 결합조직 및 연조직의 악성 신생물</t>
  </si>
  <si>
    <t>Malignant neoplasm of connective and soft tissue of abdomen</t>
  </si>
  <si>
    <t>복벽의 악성 신생물</t>
  </si>
  <si>
    <t>Malignant neoplasm of abdominal wall</t>
  </si>
  <si>
    <t>늑하부의 악성 신생물</t>
  </si>
  <si>
    <t>Malignant neoplasm of hypochondrium</t>
  </si>
  <si>
    <t>C49.5</t>
  </si>
  <si>
    <t>골반의 결합조직 및 연조직의 악성 신생물</t>
  </si>
  <si>
    <t>Malignant neoplasm of connective and soft tissue of pelvis</t>
  </si>
  <si>
    <t>둔부의 악성 신생물</t>
  </si>
  <si>
    <t>Malignant neoplasm of buttock</t>
  </si>
  <si>
    <t>사타구니의 악성 신생물</t>
  </si>
  <si>
    <t>Malignant neoplasm of groin</t>
  </si>
  <si>
    <t>회음의 악성 신생물</t>
  </si>
  <si>
    <t>Malignant neoplasm of perineum</t>
  </si>
  <si>
    <t>C49.6</t>
  </si>
  <si>
    <t>상세불명의 몸통의 결합조직 및 연조직의 악성 신생물</t>
  </si>
  <si>
    <t>Malignant neoplasm of connective and soft tissue of trunk, unspecified</t>
  </si>
  <si>
    <t>등의 악성 신생물 NOS</t>
  </si>
  <si>
    <t>Malignant neoplasm of back NOS</t>
  </si>
  <si>
    <t>C49.8</t>
  </si>
  <si>
    <t>결합조직 및 연조직의 중복병변 [188쪽 주5 참조]의 악성 신생물</t>
  </si>
  <si>
    <t>Malignant neoplasm of overlapping lesion of connective and soft tissue</t>
  </si>
  <si>
    <t>항목 C47-C49.6 어디에도 분류할 수 없는 결합조직 및 연조직의 악성 신생물</t>
  </si>
  <si>
    <t>Malignant neoplasm of connective and soft tissue whose point of origin cannot be classified to any one of the categories C47-C49.6</t>
  </si>
  <si>
    <t>C49.9</t>
  </si>
  <si>
    <t>상세불명의 결합조직 및 연조직의 악성 신생물</t>
  </si>
  <si>
    <t>Malignant neoplasm of connective and soft tissue, unspecified</t>
  </si>
  <si>
    <t>C50</t>
  </si>
  <si>
    <t>유방의 악성 신생물</t>
  </si>
  <si>
    <t>Malignant neoplasm of breast</t>
  </si>
  <si>
    <t>유방의 결합조직의 악성 신생물</t>
  </si>
  <si>
    <t>Malignant neoplasm of connective tissue of breast</t>
  </si>
  <si>
    <t>C50.0</t>
  </si>
  <si>
    <t>유두 및 유륜의 악성 신생물</t>
  </si>
  <si>
    <t>Malignant neoplasm of nipple and areola</t>
  </si>
  <si>
    <t>C50.00</t>
  </si>
  <si>
    <t xml:space="preserve">유두 및 유륜의 악성 신생물, 오른쪽 </t>
  </si>
  <si>
    <t>Malignant neoplasm of nipple and areola, right</t>
  </si>
  <si>
    <t>C50.01</t>
  </si>
  <si>
    <t xml:space="preserve">유두 및 유륜의 악성 신생물, 왼쪽 </t>
  </si>
  <si>
    <t>Malignant neoplasm of nipple and areola, left</t>
  </si>
  <si>
    <t>C50.09</t>
  </si>
  <si>
    <t>유두 및 유륜의 악성 신생물, 상세불명 쪽</t>
  </si>
  <si>
    <t>Malignant neoplasm of nipple and areola, unspecified side</t>
  </si>
  <si>
    <t>C50.1</t>
  </si>
  <si>
    <t>유방의 중앙부의 악성 신생물</t>
  </si>
  <si>
    <t>Malignant neoplasm of central portion of breast</t>
  </si>
  <si>
    <t>C50.10</t>
  </si>
  <si>
    <t>유방의 중앙부의 악성 신생물, 오른쪽</t>
  </si>
  <si>
    <t>Malignant neoplasm of central portion of breast, right</t>
  </si>
  <si>
    <t>C50.11</t>
  </si>
  <si>
    <t xml:space="preserve">유방의 중앙부의 악성 신생물, 왼쪽 </t>
  </si>
  <si>
    <t>Malignant neoplasm of central portion of breast, left</t>
  </si>
  <si>
    <t>C50.19</t>
  </si>
  <si>
    <t>유방의 중앙부의 악성 신생물, 상세불명 쪽</t>
  </si>
  <si>
    <t>Malignant neoplasm of central portion of breast, unspecified side</t>
  </si>
  <si>
    <t>C50.2</t>
  </si>
  <si>
    <t>유방의 상내사분의  악성 신생물</t>
  </si>
  <si>
    <t>Malignant neoplasm of upper-inner quadrant of breast</t>
  </si>
  <si>
    <t>C50.20</t>
  </si>
  <si>
    <t xml:space="preserve">유방의 상내사분의 악성 신생물, 오른쪽 </t>
  </si>
  <si>
    <t>Malignant neoplasm of upper-inner quadrant of breast, right</t>
  </si>
  <si>
    <t>C50.21</t>
  </si>
  <si>
    <t xml:space="preserve">유방의 상내사분의 악성 신생물, 왼쪽 </t>
  </si>
  <si>
    <t>Malignant neoplasm of upper-inner quadrant of breast, left</t>
  </si>
  <si>
    <t>C50.29</t>
  </si>
  <si>
    <t>유방의 상내사분의 악성 신생물, 상세불명 쪽</t>
  </si>
  <si>
    <t>Malignant neoplasm of upper-inner quadrant of breast, unspecified side</t>
  </si>
  <si>
    <t>C50.3</t>
  </si>
  <si>
    <t>유방의 하내사분의  악성 신생물</t>
  </si>
  <si>
    <t>Malignant neoplasm of lower-inner quadrant of breast</t>
  </si>
  <si>
    <t>C50.30</t>
  </si>
  <si>
    <t>유방의 하내사분의 악성 신생물, 오른쪽</t>
  </si>
  <si>
    <t>Malignant neoplasm of lower-inner quadrant of breast, right</t>
  </si>
  <si>
    <t>C50.31</t>
  </si>
  <si>
    <t xml:space="preserve">유방의 하내사분의 악성 신생물, 왼쪽 </t>
  </si>
  <si>
    <t>Malignant neoplasm of lower-inner quadrant of breast, left</t>
  </si>
  <si>
    <t>C50.39</t>
  </si>
  <si>
    <t>유방의 하내사분의 악성 신생물, 상세불명 쪽</t>
  </si>
  <si>
    <t>Malignant neoplasm of lower-inner quadrant of breast, unspecified side</t>
  </si>
  <si>
    <t>C50.4</t>
  </si>
  <si>
    <t>유방의 상외사분의 악성 신생물</t>
  </si>
  <si>
    <t>Malignant neoplasm of upper-outer quadrant of breast</t>
  </si>
  <si>
    <t>C50.40</t>
  </si>
  <si>
    <t xml:space="preserve">유방의 상외사분의 악성 신생물, 오른쪽 </t>
  </si>
  <si>
    <t>Malignant neoplasm of upper-outer quadrant of breast, right</t>
  </si>
  <si>
    <t>C50.41</t>
  </si>
  <si>
    <t xml:space="preserve">유방의 상외사분의 악성 신생물, 왼쪽 </t>
  </si>
  <si>
    <t>Malignant neoplasm of upper-outer quadrant of breast, left</t>
  </si>
  <si>
    <t>C50.49</t>
  </si>
  <si>
    <t xml:space="preserve">유방의 상외사분의 악성 신생물, 상세불명 쪽 </t>
  </si>
  <si>
    <t>Malignant neoplasm of upper-outer quadrant of breast, unspecified side</t>
  </si>
  <si>
    <t>C50.5</t>
  </si>
  <si>
    <t>유방의 하외사분의 악성 신생물</t>
  </si>
  <si>
    <t>Malignant neoplasm of lower-outer quadrant of breast</t>
  </si>
  <si>
    <t>C50.50</t>
  </si>
  <si>
    <t xml:space="preserve">유방의 하외사분의 악성 신생물, 오른쪽 </t>
  </si>
  <si>
    <t>Malignant neoplasm of lower-outer quadrant of breast, right</t>
  </si>
  <si>
    <t>C50.51</t>
  </si>
  <si>
    <t xml:space="preserve">유방의 하외사분의 악성 신생물, 왼쪽 </t>
  </si>
  <si>
    <t>Malignant neoplasm of lower-outer quadrant of breast, left</t>
  </si>
  <si>
    <t>C50.59</t>
  </si>
  <si>
    <t xml:space="preserve">유방의 하외사분의 악성 신생물, 상세불명 쪽 </t>
  </si>
  <si>
    <t>Malignant neoplasm of lower-outer quadrant of breast, unspecified side</t>
  </si>
  <si>
    <t>C50.6</t>
  </si>
  <si>
    <t>유방의 겨드랑꼬리의 악성 신생물</t>
  </si>
  <si>
    <t>Malignant neoplasm of axillary tail of breast</t>
  </si>
  <si>
    <t>C50.60</t>
  </si>
  <si>
    <t xml:space="preserve">유방의 겨드랑꼬리의 악성 신생물, 오른쪽 </t>
  </si>
  <si>
    <t>Malignant neoplasm of axillary tail of breast, right</t>
  </si>
  <si>
    <t>C50.61</t>
  </si>
  <si>
    <t xml:space="preserve">유방의 겨드랑꼬리의 악성 신생물, 왼쪽 </t>
  </si>
  <si>
    <t>Malignant neoplasm of axillary tail of breast, left</t>
  </si>
  <si>
    <t>C50.69</t>
  </si>
  <si>
    <t xml:space="preserve">유방의 겨드랑꼬리의 악성 신생물, 상세불명 쪽 </t>
  </si>
  <si>
    <t>Malignant neoplasm of axillary tail of breast, unspecified side</t>
  </si>
  <si>
    <t>C50.8</t>
  </si>
  <si>
    <t>유방의 중복병변의 악성 신생물</t>
  </si>
  <si>
    <t>Malignant neoplasm of overlapping lesion of breast</t>
  </si>
  <si>
    <t>C50.80</t>
  </si>
  <si>
    <t xml:space="preserve">유방의 중복병변의 악성 신생물, 오른쪽 </t>
  </si>
  <si>
    <t>Malignant neoplasm of overlapping lesion of breast, right</t>
  </si>
  <si>
    <t>C50.81</t>
  </si>
  <si>
    <t xml:space="preserve">유방의 중복병변의 악성 신생물, 왼쪽 </t>
  </si>
  <si>
    <t>Malignant neoplasm of overlapping lesion of breast, left</t>
  </si>
  <si>
    <t>C50.89</t>
  </si>
  <si>
    <t xml:space="preserve">유방의 중복병변의 악성 신생물, 상세불명 쪽 </t>
  </si>
  <si>
    <t>Malignant neoplasm of overlapping lesion of breast, unspecified side</t>
  </si>
  <si>
    <t>C50.9</t>
  </si>
  <si>
    <t>상세불명의 유방의 악성 신생물</t>
  </si>
  <si>
    <t>Malignant neoplasm of breast unspecified</t>
  </si>
  <si>
    <t>C50.90</t>
  </si>
  <si>
    <t xml:space="preserve">상세불명의 유방의 악성 신생물, 오른쪽 </t>
  </si>
  <si>
    <t>Malignant neoplasm of breast unspecified, right</t>
  </si>
  <si>
    <t>C50.91</t>
  </si>
  <si>
    <t xml:space="preserve">상세불명의 유방의 악성 신생물, 왼쪽 </t>
  </si>
  <si>
    <t>Malignant neoplasm of breast unspecified, left</t>
  </si>
  <si>
    <t>C50.99</t>
  </si>
  <si>
    <t xml:space="preserve">상세불명의 유방의 악성 신생물, 상세불명 쪽 </t>
  </si>
  <si>
    <t>Malignant neoplasm of breast unspecified, unspecified side</t>
  </si>
  <si>
    <t>C51</t>
  </si>
  <si>
    <t>외음의 악성 신생물</t>
  </si>
  <si>
    <t>Malignant neoplasm of vulva</t>
  </si>
  <si>
    <t>C51.0</t>
  </si>
  <si>
    <t>대음순의 악성 신생물</t>
  </si>
  <si>
    <t>Malignant neoplasm of labium majus</t>
  </si>
  <si>
    <t>바르톨린[대전정]샘의 악성 신생물</t>
  </si>
  <si>
    <t>Malignant neoplasm of bartholin’s [greater vestibular] gland</t>
  </si>
  <si>
    <t>C51.1</t>
  </si>
  <si>
    <t>소음순의 악성 신생물</t>
  </si>
  <si>
    <t>Malignant neoplasm of labium minus</t>
  </si>
  <si>
    <t>C51.2</t>
  </si>
  <si>
    <t>음핵의 악성 신생물</t>
  </si>
  <si>
    <t>Malignant neoplasm of clitoris</t>
  </si>
  <si>
    <t>C51.8</t>
  </si>
  <si>
    <t>외음의 중복병변 의 악성 신생물</t>
  </si>
  <si>
    <t>Malignant neoplasm of overlapping lesion of vulva</t>
  </si>
  <si>
    <t>C51.9</t>
  </si>
  <si>
    <t>상세불명의 외음의 악성 신생물</t>
  </si>
  <si>
    <t>Malignant neoplasm of vulva, unspecified</t>
  </si>
  <si>
    <t>외부 여성생식기의 악성 신생물 NOS</t>
  </si>
  <si>
    <t>Malignant neoplasm of external female genitalia NOS</t>
  </si>
  <si>
    <t>외음부의 악성 신생물</t>
  </si>
  <si>
    <t>Malignant neoplasm of pudendum</t>
  </si>
  <si>
    <t>C52</t>
  </si>
  <si>
    <t>질의 악성 신생물</t>
  </si>
  <si>
    <t>Malignant neoplasm of vagina</t>
  </si>
  <si>
    <t>C53</t>
  </si>
  <si>
    <t>자궁경부의 악성 신생물</t>
  </si>
  <si>
    <t>Malignant neoplasm of cervix uteri</t>
  </si>
  <si>
    <t>C53.0</t>
  </si>
  <si>
    <t>자궁경부내막의 악성 신생물</t>
  </si>
  <si>
    <t>Malignant neoplasm of endocervix</t>
  </si>
  <si>
    <t>C53.1</t>
  </si>
  <si>
    <t>외자궁경부의 악성 신생물</t>
  </si>
  <si>
    <t>Malignant neoplasm of exocervix</t>
  </si>
  <si>
    <t>C53.8</t>
  </si>
  <si>
    <t>자궁경부의 중복병변 의 악성 신생물</t>
  </si>
  <si>
    <t>Malignant neoplasm of overlapping lesion of cervix uteri</t>
  </si>
  <si>
    <t>C53.9</t>
  </si>
  <si>
    <t>상세불명의 자궁경부의 악성 신생물</t>
  </si>
  <si>
    <t>Malignant neoplasm of cervix uteri, unspecified</t>
  </si>
  <si>
    <t>C54</t>
  </si>
  <si>
    <t>자궁체부의 악성 신생물</t>
  </si>
  <si>
    <t>Malignant neoplasm of corpus uteri</t>
  </si>
  <si>
    <t>C54.0</t>
  </si>
  <si>
    <t>자궁협부의 악성 신생물</t>
  </si>
  <si>
    <t>Malignant neoplasm of isthmus uteri</t>
  </si>
  <si>
    <t>자궁하부의 악성 신생물</t>
  </si>
  <si>
    <t>Malignant neoplasm of lower uterine segment</t>
  </si>
  <si>
    <t>C54.1</t>
  </si>
  <si>
    <t>자궁내막의 악성 신생물</t>
  </si>
  <si>
    <t>Malignant neoplasm of endometrium</t>
  </si>
  <si>
    <t>C54.2</t>
  </si>
  <si>
    <t>자궁근의 악성 신생물</t>
  </si>
  <si>
    <t>Malignant neoplasm of myometrim</t>
  </si>
  <si>
    <t>C54.3</t>
  </si>
  <si>
    <t>자궁저부의 악성 신생물</t>
  </si>
  <si>
    <t>Malignant neoplasm of fundus uteri</t>
  </si>
  <si>
    <t>C54.8</t>
  </si>
  <si>
    <t>자궁체부의 중복병변 의 악성 신생물</t>
  </si>
  <si>
    <t>Malignant neoplasm of overlapping lesion of corpus uteri</t>
  </si>
  <si>
    <t>C54.9</t>
  </si>
  <si>
    <t>상세불명의 자궁체부의 악성 신생물</t>
  </si>
  <si>
    <t>Malignant neoplasm of corpus uteri, unspecified</t>
  </si>
  <si>
    <t>C55</t>
  </si>
  <si>
    <t>자궁의 상세불명 부분의 악성 신생물</t>
  </si>
  <si>
    <t>Malignant neoplasm of uterus, part unspecified</t>
  </si>
  <si>
    <t>C56</t>
  </si>
  <si>
    <t>난소의 악성 신생물</t>
  </si>
  <si>
    <t>Malignant neoplasm of ovary</t>
  </si>
  <si>
    <t>1 or (2 and 3) or (3 and 4)</t>
  </si>
  <si>
    <t>C56.0</t>
  </si>
  <si>
    <t>난소의 악성 신생물, 오른쪽</t>
  </si>
  <si>
    <t>Malignant neoplasm of ovary, right</t>
  </si>
  <si>
    <t>C56.1</t>
  </si>
  <si>
    <t>난소의 악성 신생물, 왼쪽</t>
  </si>
  <si>
    <t>Malignant neoplasm of ovary, left</t>
  </si>
  <si>
    <t>C56.9</t>
  </si>
  <si>
    <t>난소의 악성 신생물, 상세불명 쪽</t>
  </si>
  <si>
    <t>Malignant neoplasm of ovary, unspecified side</t>
  </si>
  <si>
    <t>C57</t>
  </si>
  <si>
    <t>기타 및 상세불명의 여성생식기관의 악성 신생물</t>
  </si>
  <si>
    <t>Malignant neoplasm of other and unspecified female genital organs</t>
  </si>
  <si>
    <t>C57.0</t>
  </si>
  <si>
    <t>난관의 악성 신생물</t>
  </si>
  <si>
    <t>Malignant neoplasm of fallopian tube</t>
  </si>
  <si>
    <t>Malignant neoplasm of oviduct</t>
  </si>
  <si>
    <t>Malignant neoplasm of uterine tube</t>
  </si>
  <si>
    <t>C57.1</t>
  </si>
  <si>
    <t>넓은인대의 악성 신생물</t>
  </si>
  <si>
    <t>Malignant neoplasm of broad ligament</t>
  </si>
  <si>
    <t>C57.2</t>
  </si>
  <si>
    <t>원인대의 악성 신생물</t>
  </si>
  <si>
    <t>Malignant neoplasm of round ligament</t>
  </si>
  <si>
    <t>C57.3</t>
  </si>
  <si>
    <t>자궁주위조직의 악성 신생물</t>
  </si>
  <si>
    <t>Malignant neoplasm of parametrium</t>
  </si>
  <si>
    <t>자궁인대의 악성 신생물 NOS</t>
  </si>
  <si>
    <t>Malignant neoplasm of uterine ligament NOS</t>
  </si>
  <si>
    <t>C57.4</t>
  </si>
  <si>
    <t>상세불명의 자궁부속기의 악성 신생물</t>
  </si>
  <si>
    <t>Malignant neoplasm of uterine adnexa, unspecified</t>
  </si>
  <si>
    <t>C57.7</t>
  </si>
  <si>
    <t>기타 명시된 여성생식기관의 악성 신생물</t>
  </si>
  <si>
    <t>Malignant neoplasm of other specified female genital organs</t>
  </si>
  <si>
    <t>볼프체 또는 관의 악성 신생물</t>
  </si>
  <si>
    <t>Malignant neoplasm of wolffian body or duct</t>
  </si>
  <si>
    <t>C57.8</t>
  </si>
  <si>
    <t>여성생식기관의 중복병변 의 악성 신생물</t>
  </si>
  <si>
    <t>Malignant neoplasm of overlapping lesion of female genital organs</t>
  </si>
  <si>
    <t>항목 C51-C57.7, C58 어디에도 분류할 수 없는 여성생식기관의 악성 신생물</t>
  </si>
  <si>
    <t>Malignant neoplasm of male genital organs whose point of origin cannot be classified to any one of the categories C51-C57.7, C58</t>
  </si>
  <si>
    <t>난관-난소의 악성 신생물</t>
  </si>
  <si>
    <t>Malignant neoplasm of tubo-ovarian</t>
  </si>
  <si>
    <t>자궁-난소의 악성 신생물</t>
  </si>
  <si>
    <t>Malignant neoplasm of utero-ovarian</t>
  </si>
  <si>
    <t>C57.9</t>
  </si>
  <si>
    <t>상세불명의 여성생식기관의 악성 신생물</t>
  </si>
  <si>
    <t>Malignant neoplasm of female genital organ, unspecified</t>
  </si>
  <si>
    <t>여성비뇨생식관의 악성 신생물 NOS</t>
  </si>
  <si>
    <t>Malignant neoplasm of female genitourinary tract NOS</t>
  </si>
  <si>
    <t>C58</t>
  </si>
  <si>
    <t>태반의 악성 신생물</t>
  </si>
  <si>
    <t>Malignant neoplasm of placenta</t>
  </si>
  <si>
    <t>1 or (3 and 4)</t>
  </si>
  <si>
    <t>융모막암종 NOS</t>
  </si>
  <si>
    <t>Choriocarcinoma NOS</t>
  </si>
  <si>
    <t>o 4(특수생화학·면역학적·혈액학적 검사) : 융모성성선자극호르몬(β-hcg)</t>
    <phoneticPr fontId="3" type="noConversion"/>
  </si>
  <si>
    <t>융모막상피종 NOS</t>
  </si>
  <si>
    <t>Chorionepithelioma NOS</t>
  </si>
  <si>
    <t>C60</t>
  </si>
  <si>
    <t>음경의 악성 신생물</t>
  </si>
  <si>
    <t>Malignant neoplasm of penis</t>
  </si>
  <si>
    <t>C60.0</t>
  </si>
  <si>
    <t>포피의 악성 신생물</t>
  </si>
  <si>
    <t>Malignant neoplasm of prepuce</t>
  </si>
  <si>
    <t>Malignant neoplasm of foreskin</t>
  </si>
  <si>
    <t>C60.1</t>
  </si>
  <si>
    <t>음경귀두의 악성 신생물</t>
  </si>
  <si>
    <t>Malignant neoplasm of glans penis</t>
  </si>
  <si>
    <t>C60.2</t>
  </si>
  <si>
    <t>음경체의 악성 신생물</t>
  </si>
  <si>
    <t>Malignant neoplasm of body of penis</t>
  </si>
  <si>
    <t>음경해면체의 악성 신생물</t>
  </si>
  <si>
    <t>Malignant neoplasm of corpus cavernosum</t>
  </si>
  <si>
    <t>C60.8</t>
  </si>
  <si>
    <t>음경의 중복병변 의 악성 신생물</t>
  </si>
  <si>
    <t>Malignant neoplasm of overlapping lesion of penis</t>
  </si>
  <si>
    <t>C60.9</t>
  </si>
  <si>
    <t>상세불명의 음경의 악성 신생물</t>
  </si>
  <si>
    <t>Malignant neoplasm of penis, unspecified</t>
  </si>
  <si>
    <t>음경의 피부의 악성 신생물 NOS</t>
  </si>
  <si>
    <t>Malignant neoplasm of skin of penis NOS</t>
  </si>
  <si>
    <t>C61</t>
  </si>
  <si>
    <t>전립선의 악성 신생물</t>
  </si>
  <si>
    <t>Malignant neoplasm of prostate</t>
  </si>
  <si>
    <t>C62</t>
  </si>
  <si>
    <t>고환의 악성 신생물</t>
  </si>
  <si>
    <t>Malignant neoplasm of testis</t>
  </si>
  <si>
    <t>C62.0</t>
  </si>
  <si>
    <t>미하강고환의 악성 신생물</t>
  </si>
  <si>
    <t>Malignant neoplasm of undescended testis</t>
  </si>
  <si>
    <t>이소고환[신생물의 부위]의 악성 신생물</t>
  </si>
  <si>
    <t>Malignant neoplasm of ectopic testis[site of neoplasm]</t>
  </si>
  <si>
    <t>잔류고환[신생물의 부위]의 악성 신생물</t>
  </si>
  <si>
    <t>Malignant neoplasm of retained testis[site of neoplasm]</t>
  </si>
  <si>
    <t>C62.1</t>
  </si>
  <si>
    <t>하강고환의 악성 신생물</t>
  </si>
  <si>
    <t>Malignant neoplasm of descended testis</t>
  </si>
  <si>
    <t>음낭고환의 악성 신생물</t>
  </si>
  <si>
    <t>Malignant neoplasm of scrotal testis</t>
  </si>
  <si>
    <t>C62.9</t>
  </si>
  <si>
    <t>상세불명의 고환의 악성 신생물</t>
  </si>
  <si>
    <t>Malignant neoplasm of testis, unspecified</t>
  </si>
  <si>
    <t>C63</t>
  </si>
  <si>
    <t>기타 및 상세불명의 남성생식기관의 악성 신생물</t>
  </si>
  <si>
    <t>Malignant neoplasm of other and unspecified male genital organs</t>
  </si>
  <si>
    <t>C63.0</t>
  </si>
  <si>
    <t>부고환의 악성 신생물</t>
  </si>
  <si>
    <t>Malignant neoplasm of epididymis</t>
  </si>
  <si>
    <t>C63.1</t>
  </si>
  <si>
    <t>정삭의 악성 신생물</t>
  </si>
  <si>
    <t>Malignant neoplasm of spermatic cord</t>
  </si>
  <si>
    <t>C63.2</t>
  </si>
  <si>
    <t>음낭의 악성 신생물</t>
  </si>
  <si>
    <t>Malignant neoplasm of scrotum</t>
  </si>
  <si>
    <t>음낭의 피부의 악성 신생물</t>
  </si>
  <si>
    <t>Malignant neoplasm of skin of scrotum</t>
  </si>
  <si>
    <t>C63.7</t>
  </si>
  <si>
    <t>기타 명시된 남성생식기관의 악성 신생물</t>
  </si>
  <si>
    <t>Malignant neoplasm of other specified male genital organs</t>
  </si>
  <si>
    <t>정낭의 악성 신생물</t>
  </si>
  <si>
    <t>Malignant neoplasm of seminal vesicle</t>
  </si>
  <si>
    <t>고환초막의 악성 신생물</t>
  </si>
  <si>
    <t>Malignant neoplasm of tunica vaginalis</t>
  </si>
  <si>
    <t>C63.8</t>
  </si>
  <si>
    <t>남성생식기관의 중복병변 의 악성 신생물</t>
  </si>
  <si>
    <t>Malignant neoplasm of overlapping lesion of male genital organs</t>
  </si>
  <si>
    <t>항목 C60-C63.7 어디에도 분류할 수 없는 남성생식기관의 악성 신생물</t>
  </si>
  <si>
    <t>Malignant neoplasm of male genital organs whose point of origin cannot be classified to any one of the categories C60-C63.7</t>
  </si>
  <si>
    <t>C63.9</t>
  </si>
  <si>
    <t>상세불명의 남성생식기관의 악성 신생물</t>
  </si>
  <si>
    <t>Malignant neoplasm of male genital organ, unspecified</t>
  </si>
  <si>
    <t>남성비뇨생식관의 악성 신생물 NOS</t>
  </si>
  <si>
    <t>Malignant neoplasm of male genitourinary tract NOS</t>
  </si>
  <si>
    <t>C64</t>
  </si>
  <si>
    <t>신우를 제외한 신장의 악성 신생물</t>
  </si>
  <si>
    <t>Malignant neoplasm of kidney, except renal pelvis</t>
  </si>
  <si>
    <t>o 진행성 또는 전이성 신장암으로 확인되는 경우이거나 조직검사가 어려운 경우에만 영상검사로 확진한 경우 등록가능</t>
    <phoneticPr fontId="3" type="noConversion"/>
  </si>
  <si>
    <t>C64.0</t>
  </si>
  <si>
    <t>신우를 제외한 신장의 악성 신생물, 오른쪽</t>
  </si>
  <si>
    <t>Malignant neoplasm of kidney, except renal pelvis, right</t>
  </si>
  <si>
    <t>C64.1</t>
  </si>
  <si>
    <t>신우를 제외한 신장의 악성 신생물, 왼쪽</t>
  </si>
  <si>
    <t>Malignant neoplasm of kidney, except renal pelvis, left</t>
  </si>
  <si>
    <t>C64.9</t>
  </si>
  <si>
    <t>신우를 제외한 신장의 악성 신생물, 상세불명 쪽</t>
  </si>
  <si>
    <t>Malignant neoplasm of kidney, except renal pelvis, unspecified side</t>
  </si>
  <si>
    <t>C65</t>
  </si>
  <si>
    <t>신우의 악성 신생물</t>
  </si>
  <si>
    <t>Malignant neoplasm of renal pelvis</t>
  </si>
  <si>
    <t>o 신우암으로서 조직검사 또는 수술적 절제를 못하는 경우만 [2(세포학적검사) and 3(영상검사)]으로 등록가능</t>
    <phoneticPr fontId="3" type="noConversion"/>
  </si>
  <si>
    <t>1 or (2 and 3)</t>
  </si>
  <si>
    <t>신우요관 접합부의 악성 신생물</t>
  </si>
  <si>
    <t>Malignant neoplasm of pelviureteric junction</t>
  </si>
  <si>
    <t>신배의 악성 신생물</t>
  </si>
  <si>
    <t>Malignant neoplasm of renal calyces</t>
  </si>
  <si>
    <t>C65.0</t>
  </si>
  <si>
    <t>신우의 악성 신생물, 오른쪽</t>
  </si>
  <si>
    <t>Malignant neoplasm of renal pelvis, right</t>
  </si>
  <si>
    <t>C65.1</t>
  </si>
  <si>
    <t>신우의 악성 신생물, 왼쪽</t>
  </si>
  <si>
    <t>Malignant neoplasm of renal pelvis, left</t>
  </si>
  <si>
    <t>C65.9</t>
  </si>
  <si>
    <t>신우의 악성 신생물, 상세불명 쪽</t>
  </si>
  <si>
    <t>Malignant neoplasm of renal pelvis, unspecified side</t>
  </si>
  <si>
    <t>C66</t>
  </si>
  <si>
    <t>요관의 악성 신생물</t>
  </si>
  <si>
    <t>Malignant neoplasm of ureter</t>
  </si>
  <si>
    <t>o 요관암으로서 조직검사 또는 수술적 절제를 못하는 경우만 [2(세포학적검사) and 3(영상검사)]으로 등록가능</t>
    <phoneticPr fontId="3" type="noConversion"/>
  </si>
  <si>
    <t>C66.0</t>
  </si>
  <si>
    <t>요관의 악성 신생물, 오른쪽</t>
  </si>
  <si>
    <t>Malignant neoplasm of ureter, right</t>
  </si>
  <si>
    <t>C66.1</t>
  </si>
  <si>
    <t>요관의 악성 신생물, 왼쪽</t>
  </si>
  <si>
    <t>Malignant neoplasm of ureter, left</t>
  </si>
  <si>
    <t>C66.9</t>
  </si>
  <si>
    <t>요관의 악성 신생물, 상세불명 쪽</t>
  </si>
  <si>
    <t>Malignant neoplasm of ureter, unspecified side</t>
  </si>
  <si>
    <t>C67</t>
  </si>
  <si>
    <t>방광의 악성 신생물</t>
  </si>
  <si>
    <t>Malignant neoplasm of bladder</t>
  </si>
  <si>
    <t>o 방광암으로서 조직검사 또는 수술적 절제를 못하는 경우만 [2(세포학적검사) and 3(영상검사)]으로 등록가능</t>
    <phoneticPr fontId="3" type="noConversion"/>
  </si>
  <si>
    <t>C67.0</t>
  </si>
  <si>
    <t>방광삼각부의 악성 신생물</t>
  </si>
  <si>
    <t>Malignant neoplasm of trigone of bladder</t>
  </si>
  <si>
    <t>C67.1</t>
  </si>
  <si>
    <t>방광의 둥근천장부의 악성 신생물</t>
  </si>
  <si>
    <t>Malignant neoplasm of dome of bladder</t>
  </si>
  <si>
    <t>o 방광암으로서 조직검사 또는 수술적 절제를 못하는 경우만 [2(세포학적검사) and 3(영상검사)]으로 등록가능</t>
  </si>
  <si>
    <t>C67.2</t>
  </si>
  <si>
    <t>방광의 측벽의 악성 신생물</t>
  </si>
  <si>
    <t>Malignant neoplasm of lateral wall of bladder</t>
  </si>
  <si>
    <t>C67.3</t>
  </si>
  <si>
    <t>방광의 전벽의 악성 신생물</t>
  </si>
  <si>
    <t>Malignant neoplasm of anterior wall of bladder</t>
  </si>
  <si>
    <t>C67.4</t>
  </si>
  <si>
    <t>방광의 후벽의 악성 신생물</t>
  </si>
  <si>
    <t>Malignant neoplasm of posterior wall of bladder</t>
  </si>
  <si>
    <t>C67.5</t>
  </si>
  <si>
    <t>방광경부의 악성 신생물</t>
  </si>
  <si>
    <t>Malignant neoplasm of bladder neck</t>
  </si>
  <si>
    <t>내부요도구의 악성 신생물</t>
  </si>
  <si>
    <t>Malignant neoplasm of internal urethral orifice</t>
  </si>
  <si>
    <t>C67.6</t>
  </si>
  <si>
    <t>요관구의 악성 신생물</t>
  </si>
  <si>
    <t>Malignant neoplasm of ureteric orifice</t>
  </si>
  <si>
    <t>C67.7</t>
  </si>
  <si>
    <t>요막관의 악성 신생물</t>
  </si>
  <si>
    <t>Malignant neoplasm of urachus</t>
  </si>
  <si>
    <t>C67.8</t>
  </si>
  <si>
    <t>방광의 중복병변 의 악성 신생물</t>
  </si>
  <si>
    <t>Malignant neoplasm of overlapping lesion of bladder</t>
  </si>
  <si>
    <t>C67.9</t>
  </si>
  <si>
    <t>상세불명의 방광의 악성 신생물</t>
  </si>
  <si>
    <t>Malignant neoplasm of bladder, unspecified</t>
  </si>
  <si>
    <t>C68</t>
  </si>
  <si>
    <t>기타 및 상세불명의 비뇨기관의 악성 신생물</t>
  </si>
  <si>
    <t>Malignant neoplasm of other and unspecified urinary organs</t>
  </si>
  <si>
    <t>C68.0</t>
  </si>
  <si>
    <t>요도의 악성 신생물</t>
  </si>
  <si>
    <t>Malignant neoplasm of urethra</t>
  </si>
  <si>
    <t>o 요도암으로서 조직검사 또는 수술적 절제를 못하는 경우만 [2(세포학적검사) and 3(영상검사)]으로 등록가능</t>
    <phoneticPr fontId="3" type="noConversion"/>
  </si>
  <si>
    <t>C68.1</t>
  </si>
  <si>
    <t>요도주위샘의 악성 신생물</t>
  </si>
  <si>
    <t>Malignant neoplasm of paraurethral gland</t>
  </si>
  <si>
    <t>C68.8</t>
  </si>
  <si>
    <t>비뇨기관의 중복병변 의 악성 신생물</t>
  </si>
  <si>
    <t>Malignant neoplasm of overlapping lesion of urinary organs</t>
  </si>
  <si>
    <t>항목 C64-C68.1 어디에도 분류할 수 없는 비뇨기관의 악성 신생물</t>
  </si>
  <si>
    <t>Malignant neoplasm of urinary organs whose point of origin cannot be classified to any one of the categories C64-C68.1</t>
  </si>
  <si>
    <t>C68.9</t>
  </si>
  <si>
    <t>상세불명의 비뇨기관의 악성 신생물</t>
  </si>
  <si>
    <t>Malignant neoplasm of urinary organ, unspecified</t>
  </si>
  <si>
    <t>비뇨계통의 악성 신생물 NOS</t>
  </si>
  <si>
    <t>Malignant neoplasm of urinary system NOS</t>
  </si>
  <si>
    <t>C69</t>
  </si>
  <si>
    <t>눈 및 부속기의 악성 신생물</t>
  </si>
  <si>
    <t>Malignant neoplasm of eye and adnexa</t>
  </si>
  <si>
    <t>C69.0</t>
  </si>
  <si>
    <t>결막의 악성 신생물</t>
  </si>
  <si>
    <t>Malignant neoplasm of conjunctiva</t>
  </si>
  <si>
    <t>C69.1</t>
  </si>
  <si>
    <t>각막의 악성 신생물</t>
  </si>
  <si>
    <t>Malignant neoplasm of cornea</t>
  </si>
  <si>
    <t>1 or 3</t>
    <phoneticPr fontId="3" type="noConversion"/>
  </si>
  <si>
    <t>C69.2</t>
  </si>
  <si>
    <t>망막의 악성 신생물</t>
  </si>
  <si>
    <t>Malignant neoplasm of retina</t>
  </si>
  <si>
    <t>C69.3</t>
  </si>
  <si>
    <t>맥락막의 악성 신생물</t>
  </si>
  <si>
    <t>Malignant neoplasm of choroid</t>
  </si>
  <si>
    <t>C69.4</t>
  </si>
  <si>
    <t>섬모체의 악성 신생물</t>
  </si>
  <si>
    <t>Malignant neoplasm of ciliary body</t>
  </si>
  <si>
    <t>C69.5</t>
  </si>
  <si>
    <t>눈물샘 및 눈물관의 악성 신생물</t>
  </si>
  <si>
    <t>Malignant neoplasm of lacrimal gland and duct</t>
  </si>
  <si>
    <t>눈물주머니의 악성 신생물</t>
  </si>
  <si>
    <t>Malignant neoplasm of lacrimal sac</t>
  </si>
  <si>
    <t>코눈물관의 악성 신생물</t>
  </si>
  <si>
    <t>Malignant neoplasm of nasolacrimal duct</t>
  </si>
  <si>
    <t>C69.6</t>
  </si>
  <si>
    <t>안와의 악성 신생물</t>
  </si>
  <si>
    <t>Malignant neoplasm of orbit</t>
  </si>
  <si>
    <t>안와의 결합조직의 악성 신생물</t>
  </si>
  <si>
    <t>Malignant neoplasm of connective tissue of orbit</t>
  </si>
  <si>
    <t>외안근의 악성 신생물</t>
  </si>
  <si>
    <t>Malignant neoplasm of extraocular muscle</t>
  </si>
  <si>
    <t>안와의 말초신경의 악성 신생물</t>
  </si>
  <si>
    <t>Malignant neoplasm of peripheral nerves of orbit</t>
  </si>
  <si>
    <t>안구후조직의 악성 신생물</t>
  </si>
  <si>
    <t>Malignant neoplasm of retrobulbar tissue</t>
  </si>
  <si>
    <t>안후조직의 악성 신생물</t>
  </si>
  <si>
    <t>Malignant neoplasm of retro-ocular tissue</t>
  </si>
  <si>
    <t>C69.8</t>
  </si>
  <si>
    <t>눈 및 부속기의 중복병변 의 악성 신생물</t>
  </si>
  <si>
    <t>Malignant neoplasm of overlapping lesion of eye and adnexa</t>
  </si>
  <si>
    <t>C69.9</t>
  </si>
  <si>
    <t>상세불명의 눈의 악성 신생물</t>
  </si>
  <si>
    <t>Malignant neoplasm of eye, unspecified</t>
  </si>
  <si>
    <t>안구의 악성 신생물</t>
  </si>
  <si>
    <t>Malignant neoplasm of eyeball</t>
  </si>
  <si>
    <t>C70</t>
  </si>
  <si>
    <t>수막의 악성 신생물</t>
  </si>
  <si>
    <t>Malignant neoplasm of meninges</t>
  </si>
  <si>
    <t>C70.0</t>
  </si>
  <si>
    <t>뇌막의 악성 신생물</t>
  </si>
  <si>
    <t>Malignant neoplasm of cerebral Meninges</t>
  </si>
  <si>
    <t>C70.1</t>
  </si>
  <si>
    <t>척수막의 악성 신생물</t>
  </si>
  <si>
    <t>Malignant neoplasm of spinal meninges</t>
  </si>
  <si>
    <t>C70.9</t>
  </si>
  <si>
    <t>상세불명의 수막의 악성 신생물</t>
  </si>
  <si>
    <t>Malignant neoplasm of meninges, unspecified</t>
  </si>
  <si>
    <t>C71</t>
  </si>
  <si>
    <t>뇌의 악성 신생물</t>
  </si>
  <si>
    <t>Malignant neoplasm of brain</t>
  </si>
  <si>
    <t>C71.0</t>
  </si>
  <si>
    <t>뇌엽 및 뇌실을 제외한 대뇌의 악성 신생물</t>
  </si>
  <si>
    <t>Malignant neoplasm of cerebrum, except lobes and ventricles</t>
  </si>
  <si>
    <t>소뇌천막상의 악성 신생물 NOS</t>
  </si>
  <si>
    <t>Malignant neoplasm of supratentorial NOS</t>
  </si>
  <si>
    <t>C71.1</t>
  </si>
  <si>
    <t>전두엽의 악성 신생물</t>
  </si>
  <si>
    <t>Malignant neoplasm of frontal lobe</t>
  </si>
  <si>
    <t>C71.2</t>
  </si>
  <si>
    <t>측두엽의 악성 신생물</t>
  </si>
  <si>
    <t>Malignant neoplasm of temporal lobe</t>
  </si>
  <si>
    <t>C71.3</t>
  </si>
  <si>
    <t>두정엽의 악성 신생물</t>
  </si>
  <si>
    <t>Malignant neoplasm of parietal lobe</t>
  </si>
  <si>
    <t>C71.4</t>
  </si>
  <si>
    <t>후두엽의 악성 신생물</t>
  </si>
  <si>
    <t>Malignant neoplasm of occipital lobe</t>
  </si>
  <si>
    <t>C71.5</t>
  </si>
  <si>
    <t>뇌실의 악성 신생물</t>
  </si>
  <si>
    <t>Malignant neoplasm of cerebral ventricle</t>
  </si>
  <si>
    <t>C71.6</t>
  </si>
  <si>
    <t>소뇌의 악성 신생물</t>
  </si>
  <si>
    <t>Malignant neoplasm of cerebellum</t>
  </si>
  <si>
    <t>C71.7</t>
  </si>
  <si>
    <t>뇌간의 악성 신생물</t>
  </si>
  <si>
    <t>Malignant neoplasm of brain stem</t>
  </si>
  <si>
    <t>제4뇌실의 악성 신생물</t>
  </si>
  <si>
    <t>Malignant neoplasm of fourth ventricle</t>
  </si>
  <si>
    <t>소뇌천막하의 악성 신생물 NOS</t>
  </si>
  <si>
    <t>Malignant neoplasm of infratentorial NOS</t>
  </si>
  <si>
    <t>C71.8</t>
  </si>
  <si>
    <t>뇌의 중복병변 의 악성 신생물</t>
  </si>
  <si>
    <t>Malignant neoplasm of overlapping lesion of brain</t>
  </si>
  <si>
    <t>C71.9</t>
  </si>
  <si>
    <t>상세불명의 뇌의 악성 신생물</t>
  </si>
  <si>
    <t>Malignant neoplasm of brain, unspecified</t>
  </si>
  <si>
    <t>C72</t>
  </si>
  <si>
    <t>척수, 뇌신경 및 중추 신경계통의 기타 부분의 악성 신생물</t>
  </si>
  <si>
    <t>Malignant neoplasm of spinal cord, cranial nerves and other parts of central nervous system</t>
  </si>
  <si>
    <t>C72.0</t>
  </si>
  <si>
    <t>척수의 악성 신생물</t>
  </si>
  <si>
    <t>Malignant neoplasm of spinal cord</t>
  </si>
  <si>
    <t>C72.1</t>
  </si>
  <si>
    <t>말총의 악성 신생물</t>
  </si>
  <si>
    <t>Malignant neoplasm of cauda equina</t>
  </si>
  <si>
    <t>C72.2</t>
  </si>
  <si>
    <t>후각신경의 악성 신생물</t>
  </si>
  <si>
    <t>Malignant neoplasm of olfactory nerve</t>
  </si>
  <si>
    <t>후각구의 악성 신생물</t>
  </si>
  <si>
    <t>Malignant neoplasm of olfactory bulb</t>
  </si>
  <si>
    <t>C72.3</t>
  </si>
  <si>
    <t>시신경의 악성 신생물</t>
  </si>
  <si>
    <t>Malignant neoplasm of optic nerve</t>
  </si>
  <si>
    <t>C72.4</t>
  </si>
  <si>
    <t>청신경의 악성 신생물</t>
  </si>
  <si>
    <t>Malignant neoplasm of acoustic nerve</t>
  </si>
  <si>
    <t>C72.5</t>
  </si>
  <si>
    <t>기타 및 상세불명의 뇌신경의 악성 신생물</t>
  </si>
  <si>
    <t>Malignant neoplasm of other and unspecified cranial nerves</t>
  </si>
  <si>
    <t>뇌신경의 악성 신생물 NOS</t>
  </si>
  <si>
    <t>Malignant neoplasm of cranial nerve NOS</t>
  </si>
  <si>
    <t>C72.8</t>
  </si>
  <si>
    <t>뇌 및 중추신경계통의 기타 부분의 중복병변 의 악성 신생물</t>
  </si>
  <si>
    <t>Malignant neoplasm of overlapping lesion of brain and other parts of central nervous system</t>
  </si>
  <si>
    <t>항목 C70-C72.5 어디에도 분류할 수 없는 뇌 및 기타 부분 중추 신경계통의 악성 신생물</t>
  </si>
  <si>
    <t>Malignant neoplasm of brian and other parts of central nervous system whose point of origin cannot be classified to any one of the categories C70-C72.5</t>
  </si>
  <si>
    <t>C72.9</t>
  </si>
  <si>
    <t>상세불명의 중추신경계통의 악성 신생물</t>
  </si>
  <si>
    <t>Malignant neoplasm of central nervous system, unspecified</t>
  </si>
  <si>
    <t>신경계통의 악성 신생물 NOS</t>
  </si>
  <si>
    <t>Malignant neoplasm of nervous system NOS</t>
  </si>
  <si>
    <t>C73</t>
  </si>
  <si>
    <t>갑상선의 악성 신생물</t>
  </si>
  <si>
    <t>Malignant neoplasm of thyroid gland</t>
  </si>
  <si>
    <t xml:space="preserve">1 or 2 </t>
    <phoneticPr fontId="3" type="noConversion"/>
  </si>
  <si>
    <t>C74</t>
  </si>
  <si>
    <t>부신의 악성 신생물</t>
  </si>
  <si>
    <t>Malignant neoplasm of adrenal gland</t>
  </si>
  <si>
    <t>o 조직검사 또는 수술적 절제가 어려운 경우에만 [3(영상검사) and 4(특수생화학적·면역학적·혈액학적 검사)]로 진단한 경우 등록가능
o 4(특수생화학·면역학적·혈액학적 검사) : 24시간 소변검사 등</t>
    <phoneticPr fontId="3" type="noConversion"/>
  </si>
  <si>
    <t>1 or (3 and 4) or (3 and 5)</t>
    <phoneticPr fontId="3" type="noConversion"/>
  </si>
  <si>
    <t>C74.0</t>
  </si>
  <si>
    <t>부신피질의 악성 신생물</t>
  </si>
  <si>
    <t>Malignant neoplasm of cortex of adrenal gland</t>
  </si>
  <si>
    <t>C74.1</t>
  </si>
  <si>
    <t>부신수질의 악성 신생물</t>
  </si>
  <si>
    <t>Malignant neoplasm of medulla of adrenal gland</t>
  </si>
  <si>
    <t>C74.9</t>
  </si>
  <si>
    <t>상세불명의 부신의 악성 신생물</t>
  </si>
  <si>
    <t>Malignant neoplasm of adrenal gland, unspecified</t>
  </si>
  <si>
    <t>C75</t>
  </si>
  <si>
    <t>기타 내분비선 및 관련 구조물의 악성 신생물</t>
  </si>
  <si>
    <t>Malignant neoplasm of other endocrine glands and related structures</t>
  </si>
  <si>
    <t>C75.0</t>
  </si>
  <si>
    <t>부갑상선의 악성 신생물</t>
  </si>
  <si>
    <t>Malignant neoplasm of parathyroid gland</t>
  </si>
  <si>
    <t>C75.1</t>
  </si>
  <si>
    <t>뇌하수체의 악성 신생물</t>
  </si>
  <si>
    <t>Malignant neoplasm of pituitary gland</t>
  </si>
  <si>
    <t>C75.2</t>
  </si>
  <si>
    <t>두개인두관의 악성 신생물</t>
  </si>
  <si>
    <t>Malignant neoplasm of craniopharyngeal duct</t>
  </si>
  <si>
    <t>C75.3</t>
  </si>
  <si>
    <t>송과선의 악성 신생물</t>
  </si>
  <si>
    <t>Malignant neoplasm of pineal gland</t>
  </si>
  <si>
    <t>C75.4</t>
  </si>
  <si>
    <t>경동맥소체의 악성 신생물</t>
  </si>
  <si>
    <t>Malignant neoplasm of carotid body</t>
  </si>
  <si>
    <t>C75.5</t>
  </si>
  <si>
    <t>대동맥소체 및 기타 부신경절의 악성 신생물</t>
  </si>
  <si>
    <t>Malignant neoplasm of aortic body and other paraganglia</t>
  </si>
  <si>
    <t>C75.8</t>
  </si>
  <si>
    <t>상세불명의 다선성 침범의 악성 신생물</t>
  </si>
  <si>
    <t>Malignant neoplasm of pluriglandular involvement, unspecified</t>
  </si>
  <si>
    <t xml:space="preserve">1 or 2 or 3 </t>
  </si>
  <si>
    <t>C75.9</t>
  </si>
  <si>
    <t>상세불명의 내분비선의 악성 신생물</t>
  </si>
  <si>
    <t>Malignant neoplasm of endocrine gland, unspecified</t>
  </si>
  <si>
    <t>C76</t>
  </si>
  <si>
    <t>기타 및 부위불명의 악성 신생물</t>
  </si>
  <si>
    <t>Malignant neoplasm of other and ill-defined sites</t>
  </si>
  <si>
    <t>C76.0</t>
  </si>
  <si>
    <t>머리, 얼굴 및 목의 악성 신생물</t>
  </si>
  <si>
    <t>Malignant neoplasm of head, face and neck</t>
  </si>
  <si>
    <t>1 or 2 or 3</t>
    <phoneticPr fontId="3" type="noConversion"/>
  </si>
  <si>
    <t>볼의 악성 신생물 NOS</t>
  </si>
  <si>
    <t>Malignant neoplasm of cheek NOS</t>
  </si>
  <si>
    <t>코의 악성 신생물 NOS</t>
  </si>
  <si>
    <t>Malignant neoplasm of nose NOS</t>
  </si>
  <si>
    <t>C76.1</t>
  </si>
  <si>
    <t>흉부의 악성 신생물</t>
  </si>
  <si>
    <t>Malignant neoplasm of thorax</t>
  </si>
  <si>
    <t>겨드랑의 악성 신생물 NOS</t>
  </si>
  <si>
    <t>Malignant neoplasm of axilla NOS</t>
  </si>
  <si>
    <t>흉곽내의 악성 신생물 NOS</t>
  </si>
  <si>
    <t>Malignant neoplasm of intrathoracic NOS</t>
  </si>
  <si>
    <t>흉부의 악성 신생물 NOS</t>
  </si>
  <si>
    <t>Malignant neoplasm of thoracic NOS</t>
  </si>
  <si>
    <t>C76.2</t>
  </si>
  <si>
    <t>복부의 악성 신생물</t>
  </si>
  <si>
    <t>Malignant neoplasm of abdomen</t>
  </si>
  <si>
    <t>C76.3</t>
  </si>
  <si>
    <t>골반의 악성 신생물</t>
  </si>
  <si>
    <t>Malignant neoplasm of pelvis</t>
  </si>
  <si>
    <t>사타구니의 악성 신생물 NOS</t>
  </si>
  <si>
    <t>Malignant neoplasm of groin NOS</t>
  </si>
  <si>
    <t>직장질(중격)과 같은 골반내에서 계통이 중복되는 부위의 악성 신생물</t>
  </si>
  <si>
    <t>Malignant neoplasm of sites overlapping systems within the pelvis, such as rectovaginal(septum)</t>
  </si>
  <si>
    <t>직장방광(중격)과 같은 골반내에서 계통이 중복되는 부위의 악성 신생물</t>
  </si>
  <si>
    <t>Malignant neoplasm of sites overlapping systems within the pelvis, such as rectovesical(septum)</t>
  </si>
  <si>
    <t>C76.4</t>
  </si>
  <si>
    <t>팔의 악성 신생물</t>
  </si>
  <si>
    <t>Malignant neoplasm of upper limb</t>
  </si>
  <si>
    <t>C76.5</t>
  </si>
  <si>
    <t>다리의 악성 신생물</t>
  </si>
  <si>
    <t>Malignant neoplasm of lower limb</t>
  </si>
  <si>
    <t>C76.7</t>
  </si>
  <si>
    <t>기타 불명확한 부위의 악성 신생물</t>
  </si>
  <si>
    <t>Malignant neoplasm of other ill-defined sites</t>
  </si>
  <si>
    <t>C76.8</t>
  </si>
  <si>
    <t>기타 및 불명확한 부위의 중복병변 의 악성 신생물</t>
  </si>
  <si>
    <t>Malignant neoplasm of overlapping lesion of other and ill-defined sites</t>
  </si>
  <si>
    <t>C77</t>
  </si>
  <si>
    <t>림프절의 이차성 및 상세불명의 악성 신생물</t>
  </si>
  <si>
    <t>Secondary and unspecified malignant neoplasm of lymph nodes</t>
  </si>
  <si>
    <t xml:space="preserve">1 or 2 or 3 or (3 and 5) </t>
    <phoneticPr fontId="3" type="noConversion"/>
  </si>
  <si>
    <t>C77.0</t>
  </si>
  <si>
    <t>머리, 얼굴 및 목의 림프절의 이차성 및 상세불명의 악성신생물</t>
  </si>
  <si>
    <t>Secondary and unspecified malignant neoplasm of lymph nodes of head, face and neck</t>
  </si>
  <si>
    <t xml:space="preserve">o 3(영상검사) : MRI 또는 CT
단, CT 촬영만으로 확진한 경우, 산정특례 등록 신청서의 'CT 소견'란에 의사 소견 기재 </t>
    <phoneticPr fontId="3" type="noConversion"/>
  </si>
  <si>
    <t>쇄골상부 림프절의 이차성 및 상세불명의 악성신생물</t>
  </si>
  <si>
    <t>Secondary and unspecified malignant neoplasm of supraclavicular lymph nodes</t>
  </si>
  <si>
    <t>C77.1</t>
  </si>
  <si>
    <t>흉곽내림프절의 이차성 및 상세불명의 악성신생물</t>
  </si>
  <si>
    <t>Secondary and unspecified malignant neoplasm of intrathoracic lymph nodes</t>
  </si>
  <si>
    <t>C77.2</t>
  </si>
  <si>
    <t>복강내림프절의 이차성 및 상세불명의 악성신생물</t>
  </si>
  <si>
    <t>Secondary and unspecified malignant neoplasm of intra-abdominal lymph nodes</t>
  </si>
  <si>
    <t>C77.3</t>
  </si>
  <si>
    <t>겨드랑 및 팔 림프절의 이차성 및 상세불명의 악성신생물</t>
  </si>
  <si>
    <t>Secondary and unspecified malignant neoplasm of axillary and upper limb lymph nodes</t>
  </si>
  <si>
    <t>가슴림프절의 이차성 및 상세불명의 악성신생물</t>
  </si>
  <si>
    <t>Secondary and unspecified malignant neoplasm of pectoral lymph nodes</t>
  </si>
  <si>
    <t>C77.4</t>
  </si>
  <si>
    <t>사타구니 및 다리 림프절의 이차성 및 상세불명의 악성신생물</t>
  </si>
  <si>
    <t>Secondary and unspecified malignant neoplasm of inguinal and lower limb lymph nodes</t>
  </si>
  <si>
    <t>C77.5</t>
  </si>
  <si>
    <t>골반내 림프절의 이차성 및 상세불명의 악성신생물</t>
  </si>
  <si>
    <t>Secondary and unspecified malignant neoplasm of intrapelvic lymph nodes</t>
  </si>
  <si>
    <t>C77.8</t>
  </si>
  <si>
    <t>여러 부위의 림프절의 이차성 및 상세불명의 악성신생물</t>
  </si>
  <si>
    <t>Secondary and unspecified malignant neoplasm of lymph nodes of multiple regions</t>
  </si>
  <si>
    <t>C77.9</t>
  </si>
  <si>
    <t>상세불명의 림프절의 이차성 및 상세불명의 악성신생물</t>
  </si>
  <si>
    <t>Secondary and unspecified malignant neoplasm of lymph node, unspecified</t>
  </si>
  <si>
    <t>C78</t>
  </si>
  <si>
    <t>호흡 및 소화기관의 이차성 악성 신생물</t>
  </si>
  <si>
    <t>Secondary malignant neoplasm of respiratory and digestive organs</t>
  </si>
  <si>
    <t>C78.0</t>
  </si>
  <si>
    <t>폐의 이차성 악성 신생물</t>
  </si>
  <si>
    <t>Secondary malignant neoplasm of lung</t>
  </si>
  <si>
    <t>C78.00</t>
  </si>
  <si>
    <t>폐의 이차성 악성 신생물, 오른쪽</t>
  </si>
  <si>
    <t>Secondary malignant neoplasm of lung, right</t>
  </si>
  <si>
    <t>C78.01</t>
  </si>
  <si>
    <t>폐의 이차성 악성 신생물, 왼쪽</t>
  </si>
  <si>
    <t>Secondary malignant neoplasm of lung, left</t>
  </si>
  <si>
    <t>C78.09</t>
  </si>
  <si>
    <t>폐의 이차성 악성 신생물, 상세불명 쪽</t>
  </si>
  <si>
    <t>Secondary malignant neoplasm of lung, unspecified side</t>
  </si>
  <si>
    <t>C78.1</t>
  </si>
  <si>
    <t>종격의 이차성 악성 신생물</t>
  </si>
  <si>
    <t>Secondary malignant neoplasm of mediastinum</t>
  </si>
  <si>
    <t>C78.2</t>
  </si>
  <si>
    <t>흉막의 이차성 악성 신생물</t>
  </si>
  <si>
    <t>Secondary malignant neoplasm of pleura</t>
  </si>
  <si>
    <t>악성 흉막삼출액 NOS</t>
  </si>
  <si>
    <t>Malignant pleural effusion NOS</t>
  </si>
  <si>
    <t>C78.3</t>
  </si>
  <si>
    <t>기타 및 상세불명의 호흡기관의 이차성 악성 신생물</t>
  </si>
  <si>
    <t>Secondary malignant neoplasm of other and unspecified respiratory organs</t>
  </si>
  <si>
    <t>C78.4</t>
  </si>
  <si>
    <t>소장의 이차성 악성 신생물</t>
  </si>
  <si>
    <t>Secondary malignant neoplasm of small intestine</t>
  </si>
  <si>
    <t>C78.5</t>
  </si>
  <si>
    <t>대장 및 직장의 이차성 악성 신생물</t>
  </si>
  <si>
    <t>Secondary malignant neoplasm of large intestine and rectum</t>
  </si>
  <si>
    <t>C78.6</t>
  </si>
  <si>
    <t>후복막 및 복막의 이차성 악성 신생물</t>
  </si>
  <si>
    <t>Secondary malignant neoplasm of retroperitoneum and peritoneum</t>
  </si>
  <si>
    <t>악성 복수 NOS</t>
  </si>
  <si>
    <t>Malignant ascites NOS</t>
  </si>
  <si>
    <t>C78.7</t>
  </si>
  <si>
    <t>간 및 간내 담관의 이차성 악성 신생물</t>
  </si>
  <si>
    <t>Secondary malignant neoplasm of liver and intrahepatic bile duct</t>
  </si>
  <si>
    <t>C78.8</t>
  </si>
  <si>
    <t>기타 및 상세불명의 소화기관의 이차성 악성 신생물</t>
  </si>
  <si>
    <t>Secondary malignant neoplasm of other and unspecified digestive organs</t>
  </si>
  <si>
    <t>C79</t>
  </si>
  <si>
    <t>기타 및 상세불명 부위의 이차성 악성 신생물</t>
  </si>
  <si>
    <t>Secondary malignant neoplasm of other and unspecified sites</t>
  </si>
  <si>
    <t>C79.0</t>
  </si>
  <si>
    <t>신장 및 신우의 이차성 악성 신생물</t>
  </si>
  <si>
    <t>Secondary malignant neoplasm of kidney and renal pelvis</t>
  </si>
  <si>
    <t>C79.00</t>
  </si>
  <si>
    <t>신장 및 신우의 이차성 악성 신생물, 오른쪽</t>
  </si>
  <si>
    <t>Secondary malignant neoplasm of kidney and renal pelvis, right</t>
  </si>
  <si>
    <t>C79.01</t>
  </si>
  <si>
    <t>신장 및 신우의 이차성 악성 신생물, 왼쪽</t>
  </si>
  <si>
    <t xml:space="preserve">Secondary malignant neoplasm of kidney and renal pelvis, left </t>
  </si>
  <si>
    <t>C79.09</t>
  </si>
  <si>
    <t>신장 및 신우의 이차성 악성 신생물, 상세불명 쪽</t>
  </si>
  <si>
    <t xml:space="preserve">Secondary malignant neoplasm of kidney and renal pelvis, unepecified side </t>
  </si>
  <si>
    <t>C79.1</t>
  </si>
  <si>
    <t>방광과 기타 및 상세불명의 비뇨기관의 이차성 악성 신생물</t>
  </si>
  <si>
    <t>Secondary malignant neoplasm of bladder and other and unspecified urinary organs</t>
  </si>
  <si>
    <t>C79.10</t>
  </si>
  <si>
    <t>방광의 이차성 악성 신생물</t>
  </si>
  <si>
    <t>Secondary malignant neoplasm of bladder</t>
  </si>
  <si>
    <t>C79.18</t>
  </si>
  <si>
    <t>기타 및 상세불명 비뇨기관의 이차성 악성 신생물</t>
  </si>
  <si>
    <t>Secondary malignant neoplasm of other and unspecified urinary organs</t>
  </si>
  <si>
    <t>C79.2</t>
  </si>
  <si>
    <t>피부의 이차성 악성 신생물</t>
  </si>
  <si>
    <t>Secondary malignant neoplasm of skin</t>
  </si>
  <si>
    <t>C79.3</t>
  </si>
  <si>
    <t>뇌 및 뇌막의 이차성 악성 신생물</t>
  </si>
  <si>
    <t>Secondary malignant  neoplasm of brain and cerebral meninges</t>
  </si>
  <si>
    <t>C79.30</t>
  </si>
  <si>
    <t>뇌의 이차성 악성 신생물</t>
  </si>
  <si>
    <t>Secondary malignant neoplasm of brain</t>
  </si>
  <si>
    <t>C79.31</t>
  </si>
  <si>
    <t>뇌막의 이차성 악성 신생물</t>
  </si>
  <si>
    <t>Secondary malignant neoplasm of cerebral meninges</t>
  </si>
  <si>
    <t>C79.4</t>
  </si>
  <si>
    <t>신경계통의 기타 및 상세불명 부분의 이차성 악성 신생물</t>
  </si>
  <si>
    <t>Secondary malignant neoplasm of other and unspecified parts of nervous system</t>
  </si>
  <si>
    <t>C79.5</t>
  </si>
  <si>
    <t>골 및 골수의 이차성 악성 신생물</t>
  </si>
  <si>
    <t>Secondary malignant neoplasm of bone and bone marrow</t>
  </si>
  <si>
    <t>C79.6</t>
  </si>
  <si>
    <t>난소의 이차성 악성 신생물</t>
  </si>
  <si>
    <t>Secondary malignant neoplasm of ovary</t>
  </si>
  <si>
    <t>C79.60</t>
  </si>
  <si>
    <t>난소의 이차성 악성 신생물, 오른쪽</t>
  </si>
  <si>
    <t xml:space="preserve">Secondary malignant neoplasm of ovary, right </t>
  </si>
  <si>
    <t>C79.61</t>
  </si>
  <si>
    <t>난소의 이차성 악성 신생물, 왼쪽</t>
  </si>
  <si>
    <t>Secondary malignant neoplasm of ovary, left</t>
  </si>
  <si>
    <t>C79.69</t>
  </si>
  <si>
    <t>난소의 이차성 악성 신생물, 상세불명 쪽</t>
  </si>
  <si>
    <t>Secondary malignant neoplasm of ovary, unspecified side</t>
  </si>
  <si>
    <t>C79.7</t>
  </si>
  <si>
    <t>부신의 이차성 악성 신생물</t>
  </si>
  <si>
    <t>Secondary malignant neoplasm of adrenal gland</t>
  </si>
  <si>
    <t>C79.8</t>
  </si>
  <si>
    <t>기타 명시된 부위의 이차성 악성 신생물</t>
  </si>
  <si>
    <t>Secondary malignant neoplasm of other specified sites</t>
  </si>
  <si>
    <t>C79.80</t>
  </si>
  <si>
    <t>유방의 이차성 악성 신생물</t>
  </si>
  <si>
    <t>Secondary malignant neoplasm of breast</t>
  </si>
  <si>
    <t>C79.81</t>
  </si>
  <si>
    <t>생식기관의 이차성 악성 신생물</t>
  </si>
  <si>
    <t>Secondary malignant neoplasm of genital organs</t>
  </si>
  <si>
    <t>C79.88</t>
  </si>
  <si>
    <t>Secondary malignant neoplasm of other  specified sites</t>
  </si>
  <si>
    <t>C79.9</t>
  </si>
  <si>
    <t>상세불명 부위의 이차성 악성 신생물</t>
  </si>
  <si>
    <t>Secondary malignant neoplasm, unspecified site</t>
  </si>
  <si>
    <t>암종증(이차성)</t>
  </si>
  <si>
    <t>Carcinomatosis (secondary)</t>
  </si>
  <si>
    <t>파종성(이차성) 암 NOS</t>
  </si>
  <si>
    <t>Disseminated (secondary) cancer NOS</t>
  </si>
  <si>
    <t>파종성(이차성) 악성종양 NOS</t>
  </si>
  <si>
    <t>Disseminated (secondary) malignancy NOS</t>
  </si>
  <si>
    <t>전신성(이차성) 암 NOS</t>
  </si>
  <si>
    <t>Generalized (secondary) cancer NOS</t>
  </si>
  <si>
    <t>전신성(이차성) 악성 종양 NOS</t>
  </si>
  <si>
    <t>Generalized (secondary) malignancy NOS</t>
  </si>
  <si>
    <t>다발성 이차성 암 NOS</t>
  </si>
  <si>
    <t>Multiple secondary cancer NOS</t>
  </si>
  <si>
    <t>육종증(이차성) NOS</t>
  </si>
  <si>
    <t>Sarcomatosis (secondary) NOS</t>
  </si>
  <si>
    <t>C80</t>
  </si>
  <si>
    <t>부위의 명시가 없는 악성 신생물</t>
  </si>
  <si>
    <t>Malignant neoplasm without specification of site</t>
  </si>
  <si>
    <t>C80.0</t>
  </si>
  <si>
    <t>원발부위 미상으로 언급된 악성 신생물</t>
  </si>
  <si>
    <t>Malignant neoplasm, primary site unknown, so stated</t>
  </si>
  <si>
    <t>원발부위 미상</t>
  </si>
  <si>
    <t>Primary site unknown</t>
  </si>
  <si>
    <t>C80.9</t>
  </si>
  <si>
    <t>원발부위 상세불명인 악성 신생물</t>
  </si>
  <si>
    <t>Malignant neoplasm, primary site unspecified</t>
  </si>
  <si>
    <t>암 NOS</t>
  </si>
  <si>
    <t>Cancer NOS</t>
  </si>
  <si>
    <t>암종 NOS</t>
  </si>
  <si>
    <t>Carcinoma NOS</t>
  </si>
  <si>
    <t>악성 종양 NOS</t>
  </si>
  <si>
    <t>Malignancy NOS</t>
  </si>
  <si>
    <t>악성 카켁시아 NOS</t>
  </si>
  <si>
    <t>Malignant cachexia NOS</t>
  </si>
  <si>
    <t>다발성 암 NOS</t>
  </si>
  <si>
    <t>Multiple cancer NOS</t>
  </si>
  <si>
    <t>C81</t>
  </si>
  <si>
    <t>호지킨림프종</t>
  </si>
  <si>
    <t>Hodgkin lymphoma</t>
  </si>
  <si>
    <t>C81.0</t>
  </si>
  <si>
    <t>결절성 림프구우위성 호지킨림프종</t>
  </si>
  <si>
    <t>Nodular lymphocyte predominant Hodgkin lymphoma</t>
  </si>
  <si>
    <t>C81.1</t>
  </si>
  <si>
    <t>결절성 경화성 (고전적) 호지킨림프종</t>
  </si>
  <si>
    <t>Nodular sclerotic (classical) Hodgkin lymphoma</t>
  </si>
  <si>
    <t>C81.2</t>
  </si>
  <si>
    <t>혼합 세포충실성 (고전적) 호지킨림프종</t>
  </si>
  <si>
    <t>Mixed cellularity (classical) Hodgkin lymphoma</t>
  </si>
  <si>
    <t>C81.3</t>
  </si>
  <si>
    <t>림프구결핍 (고전적) 호지킨림프종</t>
  </si>
  <si>
    <t>Lymphocyte depleted (classical) Hodgkin lymphoma</t>
  </si>
  <si>
    <t>C81.4</t>
  </si>
  <si>
    <t>림프구과다 (고전적) 호지킨림프종</t>
  </si>
  <si>
    <t>Lymphocyte-rich (classical) Hodgkin lymphoma</t>
  </si>
  <si>
    <t>C81.7</t>
  </si>
  <si>
    <t>기타 (고전적) 호지킨림프종</t>
  </si>
  <si>
    <t>Other (classical) Hodgkin lymphoma</t>
  </si>
  <si>
    <t>고전적 호지킨림프종, 명시되지 않은 형태</t>
  </si>
  <si>
    <t>Classic Hodgkin lymphoma, type not specified</t>
  </si>
  <si>
    <t>C81.9</t>
  </si>
  <si>
    <t>상세불명의 호지킨림프종</t>
  </si>
  <si>
    <t>Hodgkin lymphoma, unspecified</t>
  </si>
  <si>
    <t>C82</t>
  </si>
  <si>
    <t>소포성 림프종</t>
  </si>
  <si>
    <t>Follicular lymphoma</t>
  </si>
  <si>
    <t>미만성 부위 유무와 관계 없는 소포성 림프종</t>
  </si>
  <si>
    <t>Follicular lymphoma with or without diffuse areas</t>
  </si>
  <si>
    <t>C82.0</t>
  </si>
  <si>
    <t>소포성 림프종 등급 I</t>
  </si>
  <si>
    <t>Follicular lymphoma grade I</t>
  </si>
  <si>
    <t>C82.1</t>
  </si>
  <si>
    <t>소포성 림프종 등급 II</t>
  </si>
  <si>
    <t>Follicular lymphoma grade II</t>
  </si>
  <si>
    <t>C82.2</t>
  </si>
  <si>
    <t>소포성 림프종 등급 III, 상세불명</t>
  </si>
  <si>
    <t>Follicular lymphoma grade III, unspecified</t>
  </si>
  <si>
    <t>C82.3</t>
  </si>
  <si>
    <t>소포성 림프종 등급 IIIa</t>
  </si>
  <si>
    <t>Follicular lymphoma grade IIIa</t>
  </si>
  <si>
    <t>C82.4</t>
  </si>
  <si>
    <t>소포성 림프종 등급 IIIb</t>
  </si>
  <si>
    <t>Follicular lymphoma grade IIIb</t>
  </si>
  <si>
    <t>C82.5</t>
  </si>
  <si>
    <t>미만성 소포중심림프종</t>
  </si>
  <si>
    <t>Diffuse follicle centre lymphoma</t>
  </si>
  <si>
    <t>C82.6</t>
  </si>
  <si>
    <t>피부 소포중심림프종</t>
  </si>
  <si>
    <t>Cutaneous follicle centre lymphoma</t>
  </si>
  <si>
    <t>C82.7</t>
  </si>
  <si>
    <t>기타 유형의 소포성 림프종</t>
  </si>
  <si>
    <t>Other types of follicular lymphoma</t>
  </si>
  <si>
    <t>C82.9</t>
  </si>
  <si>
    <t>상세불명의 소포성 림프종</t>
  </si>
  <si>
    <t>Follicular lymphoma, unspecified</t>
  </si>
  <si>
    <t>결절성 림프종 NOS</t>
  </si>
  <si>
    <t>Nodular lymphoma NOS</t>
  </si>
  <si>
    <t>C83</t>
  </si>
  <si>
    <t>비소포성 림프종</t>
  </si>
  <si>
    <t>Non-follicular lymphoma</t>
  </si>
  <si>
    <t>C83.0</t>
  </si>
  <si>
    <t>소세포B-세포림프종</t>
  </si>
  <si>
    <t>Small cell B-cell lymphoma</t>
  </si>
  <si>
    <t>림프형질세포성 림프종</t>
  </si>
  <si>
    <t>Lymphoplasmacytic lymphoma</t>
  </si>
  <si>
    <t>림프절변연부림프종</t>
  </si>
  <si>
    <t>Nodal marginal zone lymphoma</t>
  </si>
  <si>
    <t>B-만성 림프성 백혈병의 비백혈병성 변형</t>
  </si>
  <si>
    <t>Non-leukaemic variant of B-CLL</t>
  </si>
  <si>
    <t>비장변연부림프종</t>
  </si>
  <si>
    <t>Splenic marginal zone lymphoma</t>
  </si>
  <si>
    <t>C83.1</t>
  </si>
  <si>
    <t>외투세포림프종</t>
  </si>
  <si>
    <t>Mantle cell lymphoma</t>
  </si>
  <si>
    <t>중심세포성 림프종</t>
  </si>
  <si>
    <t>Centrocytic lymphoma</t>
  </si>
  <si>
    <t>악성 림프종성 폴립증</t>
  </si>
  <si>
    <t>Malignant lymphomatous polyposis</t>
  </si>
  <si>
    <t>C83.3</t>
  </si>
  <si>
    <t>미만성 대B-세포림프종</t>
  </si>
  <si>
    <t>Diffuse large B-cell lymphoma</t>
  </si>
  <si>
    <t>형질모세포성 림프종</t>
  </si>
  <si>
    <t>Plasmablastic lymphoma</t>
  </si>
  <si>
    <t>역형성 미만성 대B-세포림프종</t>
  </si>
  <si>
    <t>Anaplastic diffuse large B-cell lymphoma</t>
  </si>
  <si>
    <t>CD30양성 미만성 대B-세포림프종</t>
  </si>
  <si>
    <t>CD30-positive diffuse large B-cell lymphoma</t>
  </si>
  <si>
    <t>중심모세포성 미만성  대B-세포 림프종</t>
  </si>
  <si>
    <t>Centroblastic diffuse large B-cell lymphoma</t>
  </si>
  <si>
    <t>면역모세포성 미만성 대B-세포 림프종</t>
  </si>
  <si>
    <t>Immunoblastic diffuse large B-cell lymphoma</t>
  </si>
  <si>
    <t>아형이 명시되지 않은 미만성 대B-세포 림프종</t>
  </si>
  <si>
    <t>Subtype not specified diffuse large B-cell lymphoma</t>
  </si>
  <si>
    <t>C83.5</t>
  </si>
  <si>
    <t>림프모구성(미만성) 림프종</t>
  </si>
  <si>
    <t>Lymphoblastic(diffuse) lymphoma</t>
  </si>
  <si>
    <t>B-전구체림프종</t>
  </si>
  <si>
    <t>B-precursor lymphoma</t>
  </si>
  <si>
    <t>림프모구성 B-세포림프종</t>
  </si>
  <si>
    <t>Lymphoblastic B-cell lymphoma</t>
  </si>
  <si>
    <t>림프모구성 림프종, 상세불명</t>
  </si>
  <si>
    <t>Lymphoblastic lymphoma</t>
  </si>
  <si>
    <t>림프모구성 T-세포림프종</t>
  </si>
  <si>
    <t>Lymphoblastic T-cell lymphoma</t>
  </si>
  <si>
    <t>T-전구체 림프종</t>
  </si>
  <si>
    <t>T-precursor lymphoma</t>
  </si>
  <si>
    <t>C83.7</t>
  </si>
  <si>
    <t>버킷림프종</t>
  </si>
  <si>
    <t>Burkitt lymphoma</t>
  </si>
  <si>
    <t>비전형버킷림프종</t>
  </si>
  <si>
    <t>Atypical Burkitt lymphoma</t>
  </si>
  <si>
    <t>“버킷유사”림프종</t>
  </si>
  <si>
    <t>“Burkitt-like" lymphoma</t>
  </si>
  <si>
    <t>C83.8</t>
  </si>
  <si>
    <t>기타 비소포성 림프종</t>
  </si>
  <si>
    <t>Other non-follicular lymphoma</t>
  </si>
  <si>
    <t>원발삼출액B-세포림프종</t>
  </si>
  <si>
    <t>Primary effusion B-cell lymphoma</t>
  </si>
  <si>
    <t>혈관내 대B-세포림프종</t>
  </si>
  <si>
    <t>Intravascular large B-cell lymphoma</t>
  </si>
  <si>
    <t>림프성 육아종증</t>
  </si>
  <si>
    <t>Lymphoid granulomatosis</t>
  </si>
  <si>
    <t>C83.9</t>
  </si>
  <si>
    <t>비소포성(미만성) 림프종, 상세불명</t>
  </si>
  <si>
    <t>Non-follicular(diffuse) lymphoma, unspecified</t>
  </si>
  <si>
    <t>C84</t>
  </si>
  <si>
    <t>성숙T/NK-세포림프종</t>
  </si>
  <si>
    <t>Mature T/NK-cell lymphomas</t>
  </si>
  <si>
    <t>C84.0</t>
  </si>
  <si>
    <t>마이코시스 풍고이데스</t>
  </si>
  <si>
    <t>Mycosis fungoides</t>
  </si>
  <si>
    <t>C84.1</t>
  </si>
  <si>
    <t>세자리병</t>
  </si>
  <si>
    <t>Sezary disease</t>
  </si>
  <si>
    <t>C84.4</t>
  </si>
  <si>
    <t>분류되지 않은, 말초성 T-세포림프종</t>
  </si>
  <si>
    <t>Peripheral T-cell lymphoma, not classified</t>
  </si>
  <si>
    <t>레너트림프종</t>
  </si>
  <si>
    <t>Lennert’s lymphoma</t>
  </si>
  <si>
    <t>림프상피모양림프종</t>
  </si>
  <si>
    <t>Lymphoepithelioid lymphoma</t>
  </si>
  <si>
    <t>C84.5</t>
  </si>
  <si>
    <t>기타 성숙T/NK-세포림프종</t>
  </si>
  <si>
    <t>Other mature T/NK-cell lymphoma</t>
  </si>
  <si>
    <t>C84.6</t>
  </si>
  <si>
    <t>역형성 대세포림프종, ALK(+)</t>
  </si>
  <si>
    <t>Anaplastic large cell lymphoma, ALK-positive</t>
  </si>
  <si>
    <t>역형성 대세포림프종, CD30-양성</t>
  </si>
  <si>
    <t>Anaplastic large cell lymphoma, CD30-positive</t>
  </si>
  <si>
    <t>C84.7</t>
  </si>
  <si>
    <t>역형성 대세포림프종, ALK(-)</t>
  </si>
  <si>
    <t>Anaplastic large cell lymphoma, ALK-negative</t>
  </si>
  <si>
    <t>C84.8</t>
  </si>
  <si>
    <t>피부 T-세포림프종, 상세불명</t>
  </si>
  <si>
    <t>Cutaneous T-cell lymphoma, unspecified</t>
  </si>
  <si>
    <t>C84.9</t>
  </si>
  <si>
    <t>성숙T/NK-세포림프종, 상세불명</t>
  </si>
  <si>
    <t>Mature T/NK-cell lymphoma, unspecified</t>
  </si>
  <si>
    <t>NK/T-세포림프종, 상세불명</t>
  </si>
  <si>
    <t>NK/T-cell lymphoma NOS</t>
  </si>
  <si>
    <t>C85</t>
  </si>
  <si>
    <t>기타 및 상세불명 유형의 비호지킨림프종</t>
  </si>
  <si>
    <t>Other and unspecified types of non-Hodgkin lymphoma</t>
  </si>
  <si>
    <t>C85.1</t>
  </si>
  <si>
    <t>상세불명의 B-세포림프종</t>
  </si>
  <si>
    <t>B-cell lymphoma, unspecified</t>
  </si>
  <si>
    <t>C85.2</t>
  </si>
  <si>
    <t>종격[흉선] 대B-세포림프종</t>
  </si>
  <si>
    <t>Mediastinal(thymic) large B-cell lymphoma</t>
  </si>
  <si>
    <t>C85.7</t>
  </si>
  <si>
    <t>기타 명시된 유형의 비호지킨림프종</t>
  </si>
  <si>
    <t>Other specified types of non-Hodgkin lymphoma</t>
  </si>
  <si>
    <t>C85.9</t>
  </si>
  <si>
    <t>상세불명의 비호지킨림프종</t>
  </si>
  <si>
    <t>Non-Hodgkin lymphoma, unspecified</t>
  </si>
  <si>
    <t>림프종 NOS</t>
  </si>
  <si>
    <t>Lymphoma NOS</t>
  </si>
  <si>
    <t>악성 림프종 NOS</t>
  </si>
  <si>
    <t>Malignant lymphoma NOS</t>
  </si>
  <si>
    <t>비호지킨림프종 NOS</t>
  </si>
  <si>
    <t>Non-Hodgkin lymphoma NOS</t>
  </si>
  <si>
    <t>C86</t>
  </si>
  <si>
    <t>T/NK-세포림프종의 기타 명시된 형태</t>
  </si>
  <si>
    <t>Other specified types of T/NK-cell lymphoma</t>
  </si>
  <si>
    <t>C86.0</t>
  </si>
  <si>
    <t>림프절외 NK/T-세포림프종, 비강형태</t>
  </si>
  <si>
    <t>Extranodal NK/T-cell lymphoma, nasal type</t>
  </si>
  <si>
    <t>C86.1</t>
  </si>
  <si>
    <t>간비장 T-세포림프종</t>
  </si>
  <si>
    <t>Hepatosplenic T-cell lymphoma</t>
  </si>
  <si>
    <t>알파-베타 및 감마 델타 형태</t>
  </si>
  <si>
    <t>Alpha-beta and gamma delta types</t>
  </si>
  <si>
    <t>C86.2</t>
  </si>
  <si>
    <t>장병증형태(장) T-세포림프종</t>
  </si>
  <si>
    <t>Enteropathy-type (intestinal) T-cell lymphoma</t>
  </si>
  <si>
    <t>장병증 관련 T-세포림프종</t>
  </si>
  <si>
    <t>Enteropathy associated T-cell lymphoma</t>
  </si>
  <si>
    <t>C86.3</t>
  </si>
  <si>
    <t>피하의 지방층염-유사T-세포림프종</t>
  </si>
  <si>
    <t>Subcutaneous panniculitis-like T-cell lymphoma</t>
  </si>
  <si>
    <t>C86.4</t>
  </si>
  <si>
    <t>모세포성 NK-세포림프종</t>
  </si>
  <si>
    <t>Blastic NK-cell lymphoma</t>
  </si>
  <si>
    <t>C86.5</t>
  </si>
  <si>
    <t>혈관면역모세포성 T-세포림프종</t>
  </si>
  <si>
    <t>Angioimmunoblastic T-cell lymphoma</t>
  </si>
  <si>
    <t>이상단백혈증을 동반한 혈관면역 모세포성 림프선병증</t>
  </si>
  <si>
    <t>Angioimmunoblastic lymphadenopathy with dysproteinaemia(AILD)</t>
  </si>
  <si>
    <t>C86.6</t>
  </si>
  <si>
    <t>원발 피부성 CD30-양성 T-세포증식</t>
  </si>
  <si>
    <t>Primary cutaneous CD30-positive T-cell proliferations</t>
  </si>
  <si>
    <t>림프종모양구진증</t>
  </si>
  <si>
    <t>Lymphomatoid papulosis</t>
  </si>
  <si>
    <t>원발 피부성 역형성 대세포림프종</t>
  </si>
  <si>
    <t>Primary cutaneous anaplastic large-cell lymphoma</t>
  </si>
  <si>
    <t>원발 피부성 CD30+양성T-세포림프종</t>
  </si>
  <si>
    <t>Primary cutaneous CD30+ positive large T-cell lymphoma</t>
  </si>
  <si>
    <t>C88</t>
  </si>
  <si>
    <t>악성 면역증식성 질환</t>
  </si>
  <si>
    <t>Malignant immunoproliferative diseases</t>
  </si>
  <si>
    <t>o 4(특수생화학·면역학적·혈액학적 검사) : 혈액이나 소변검사에서 M단백 검출</t>
    <phoneticPr fontId="3" type="noConversion"/>
  </si>
  <si>
    <t>1 or 2 or (3 and 4)</t>
  </si>
  <si>
    <t>C88.0</t>
  </si>
  <si>
    <t>왈덴스트룀 마크로클로불린혈증</t>
  </si>
  <si>
    <t>Waldenström macroglobulinaemia</t>
  </si>
  <si>
    <t>IgM-생산을 동반한 림프형질세포성 림프종</t>
  </si>
  <si>
    <t>Lymphoplasmacytic lymphoma with IgM-production</t>
  </si>
  <si>
    <t>o 4(특수생화학·면역학적·혈액학적 검사) : 혈액이나 소변검사에서 M단백 검출</t>
  </si>
  <si>
    <t>마크로클로불린혈증(일차)(특발성)</t>
  </si>
  <si>
    <t>Macroglobulinaemia (primary)(idiopathic)</t>
  </si>
  <si>
    <t>C88.2</t>
  </si>
  <si>
    <t>기타 중쇄병</t>
  </si>
  <si>
    <t>Other heavy chain disease</t>
  </si>
  <si>
    <t>프랭클린병</t>
  </si>
  <si>
    <t>Franklin disease</t>
  </si>
  <si>
    <t>감마중쇄병</t>
  </si>
  <si>
    <t>Gamma heavy chain disease</t>
  </si>
  <si>
    <t>뮤우중쇄병</t>
  </si>
  <si>
    <t>Mµ heavy chain disease</t>
  </si>
  <si>
    <t>C88.3</t>
  </si>
  <si>
    <t>면역증식성 소장질환</t>
  </si>
  <si>
    <t>Immunoproliferative small intestinal disease</t>
  </si>
  <si>
    <t>알파중쇄병</t>
  </si>
  <si>
    <t>Alpha heavy chain disease</t>
  </si>
  <si>
    <t>지중해림프종</t>
  </si>
  <si>
    <t>Mediterranean lymphoma</t>
  </si>
  <si>
    <t>C88.4</t>
  </si>
  <si>
    <t>점막 관련 림프모양조직의 림프절외 변연부 B-세포림프종[MALT-lymphoma]</t>
  </si>
  <si>
    <t>Extranodal marginal zone B-cell lymphoma of mucosa-associated lymphoid tissue [MALT-lymphoma]</t>
  </si>
  <si>
    <t>고악성(미만성 대세포) 림프종 변이의 명시를 원한다면 부가분류번호 C83.3을 사용할 것</t>
  </si>
  <si>
    <t>Use additional code (C83.3) if desired, to specify transition to high malignant (diffuse large cell) lymphoma</t>
  </si>
  <si>
    <t>피부 관련 림프모양조직의 림프종</t>
  </si>
  <si>
    <t>Lymphoma of skin-associated lymphoid tissue(SALT-lymphoma)</t>
  </si>
  <si>
    <t>기관지 관련 림프모양조직의 림프종</t>
  </si>
  <si>
    <t>Lymphoma of bronchial-associated lymphoid tissue(BALT-lymphoma)</t>
  </si>
  <si>
    <t>C88.7</t>
  </si>
  <si>
    <t>기타 악성 면역증식성 질환</t>
  </si>
  <si>
    <t>Other malignant immunoproliferative diseases</t>
  </si>
  <si>
    <t>C88.9</t>
  </si>
  <si>
    <t>상세불명의 악성 면역증식성 질환</t>
  </si>
  <si>
    <t>Malignant immunoproliferative disease, unspecified</t>
  </si>
  <si>
    <t>면역증식성 질환 NOS</t>
  </si>
  <si>
    <t>Immunoproliferative disease NOS</t>
  </si>
  <si>
    <t>C90</t>
  </si>
  <si>
    <t>다발골수종 및 악성 형질세포신생물</t>
  </si>
  <si>
    <t>Multiple myeloma and malignant plasma cell neoplasms</t>
  </si>
  <si>
    <t>C90.0</t>
  </si>
  <si>
    <t>다발골수종</t>
  </si>
  <si>
    <t>Multiple myeloma</t>
  </si>
  <si>
    <t>칼러병</t>
  </si>
  <si>
    <t>Kahler’s disease</t>
  </si>
  <si>
    <t>골수종증</t>
  </si>
  <si>
    <t>Myelomatosis</t>
  </si>
  <si>
    <t>형질세포골수종</t>
  </si>
  <si>
    <t>Plasma cell myeloma</t>
  </si>
  <si>
    <t>골수성 형질세포종</t>
  </si>
  <si>
    <t>Medullary plasmacytoma</t>
  </si>
  <si>
    <t>C90.1</t>
  </si>
  <si>
    <t>형질세포백혈병</t>
  </si>
  <si>
    <t>Plasma cell leukaemia</t>
  </si>
  <si>
    <t>형질세포성 백혈병</t>
  </si>
  <si>
    <t>Plasmacytic leukaemia</t>
  </si>
  <si>
    <t>C90.2</t>
  </si>
  <si>
    <t>골수외 형질세포종</t>
  </si>
  <si>
    <t>Extramedullary plasmacytoma</t>
  </si>
  <si>
    <t>C90.3</t>
  </si>
  <si>
    <t>고립성 형질세포종</t>
  </si>
  <si>
    <t>Solitary plasmacytoma</t>
  </si>
  <si>
    <t>국소 악성 형질세포종양 NOS</t>
  </si>
  <si>
    <t>Localized malignant plasma cell tumour NOS</t>
  </si>
  <si>
    <t>형질세포종, 상세불명</t>
  </si>
  <si>
    <t>Plasmacytoma NOS</t>
  </si>
  <si>
    <t>고립성 골수종</t>
  </si>
  <si>
    <t>Solitary myeloma</t>
  </si>
  <si>
    <t>C91</t>
  </si>
  <si>
    <t>림프성 백혈병</t>
  </si>
  <si>
    <t>Lymphoid leukaemia</t>
  </si>
  <si>
    <t>C91.0</t>
  </si>
  <si>
    <t>급성 림프모구성 백혈병 [ALL]</t>
  </si>
  <si>
    <t>Acute lymphoblastic leukaemia [ALL]</t>
  </si>
  <si>
    <t>전구체 B-세포 림프모구성 백혈병</t>
  </si>
  <si>
    <t>Precursor B-cell lymphoblastic leukaemia</t>
  </si>
  <si>
    <t>C-급성 림프모구성 백혈병</t>
  </si>
  <si>
    <t>C-ALL</t>
  </si>
  <si>
    <t>공통 전구체 B 급성 림프모구성 백혈병</t>
  </si>
  <si>
    <t>Common precursor B ALL</t>
  </si>
  <si>
    <t>전-B 급성 림프모구성 백혈병</t>
  </si>
  <si>
    <t>Pre-B ALL</t>
  </si>
  <si>
    <t>전구체 T-세포 림프모구성 백혈병</t>
  </si>
  <si>
    <t>Precursor T-cell lymphoblastic leukaemia</t>
  </si>
  <si>
    <t>피질 T 급성 림프모구성 백혈병</t>
  </si>
  <si>
    <t>Cortical T ALL</t>
  </si>
  <si>
    <t>전-T 급성 림프모구성 백혈병</t>
  </si>
  <si>
    <t>Pre-T ALL</t>
  </si>
  <si>
    <t>성숙 T 급성 림프모구성 백혈병</t>
  </si>
  <si>
    <t>Mature T ALL</t>
  </si>
  <si>
    <t>급성 림프성 백혈병</t>
  </si>
  <si>
    <t>Acute lymphatic leukaemia</t>
  </si>
  <si>
    <t>급성 림프모구성 백혈병, L2형</t>
  </si>
  <si>
    <t>Acute lymphoblastic leukaemia, L2 type</t>
  </si>
  <si>
    <t>급성 림프모구성 백혈병 림프종, NOS</t>
  </si>
  <si>
    <t>Acute lymphoblastic leukaemia-lymphoma, NOS</t>
  </si>
  <si>
    <t>급성 림프구성 백혈병</t>
  </si>
  <si>
    <t>Acute lymphocytic leukaemia</t>
  </si>
  <si>
    <t>급성 림프모양 백혈병</t>
  </si>
  <si>
    <t>Acute lymphoid leukaemia</t>
  </si>
  <si>
    <t>FAB L1</t>
  </si>
  <si>
    <t>FAB L2</t>
  </si>
  <si>
    <t>림프모구성 백혈병, NOS</t>
  </si>
  <si>
    <t>Lymphoblastic leukaemia, NOS</t>
  </si>
  <si>
    <t>전구체세포 림프모구성 백혈병, 형태가 없는</t>
  </si>
  <si>
    <t>Precursor cell lymphoblastic leukaemia, not phenotyped</t>
  </si>
  <si>
    <t>11</t>
  </si>
  <si>
    <t>Pro-B ALL</t>
  </si>
  <si>
    <t>12</t>
  </si>
  <si>
    <t>Pro-T ALL</t>
  </si>
  <si>
    <t>C91.1</t>
  </si>
  <si>
    <t>B-세포형 만성 림프구성 백혈병</t>
  </si>
  <si>
    <t>Chronic lymphocytic leukaemia of B-cell type</t>
  </si>
  <si>
    <t>림프형질세포성 백혈병</t>
  </si>
  <si>
    <t>Lymphoplasmacytic leukaemia</t>
  </si>
  <si>
    <t>리히터 증후군</t>
  </si>
  <si>
    <t>Richter syndrome</t>
  </si>
  <si>
    <t>C91.3</t>
  </si>
  <si>
    <t>B-세포형의 전림프구성 백혈병</t>
  </si>
  <si>
    <t>Prolymphocytic leukaemia of B-cell type</t>
  </si>
  <si>
    <t>C91.4</t>
  </si>
  <si>
    <t>털세포백혈병</t>
  </si>
  <si>
    <t>Hairy-cell leukaemia</t>
  </si>
  <si>
    <t>백혈병성 세망내피증</t>
  </si>
  <si>
    <t>Leukaemic reticuloendotheliosis</t>
  </si>
  <si>
    <t>C91.5</t>
  </si>
  <si>
    <t>성인 T-세포림프종/백혈병(HTLV-1 관련)</t>
  </si>
  <si>
    <t>Adult T-cell lymphoma/leukaemia (HTLV-1-associated)</t>
  </si>
  <si>
    <t>급성 변형 성인 T-세포림프종/백혈병(HTLV-1 관련)</t>
  </si>
  <si>
    <t>Acute Variant adult T-cell lymphoma/leukaemia (HTLV-1-associated)</t>
  </si>
  <si>
    <t>만성 변형 성인 T-세포림프종/백혈병(HTLV-1 관련)</t>
  </si>
  <si>
    <t>Chronic Variant adult T-cell lymphoma/leukaemia (HTLV-1-associated)</t>
  </si>
  <si>
    <t>림프종모양 변형 성인 T-세포림프종/백혈병(HTLV-1 관련)</t>
  </si>
  <si>
    <t>Lymphomatoid Variant adult T-cell lymphoma/leukaemia (HTLV-1-associated)</t>
  </si>
  <si>
    <t>연소 변형 성인 T-세포림프종/백혈병(HTLV-1 관련)</t>
  </si>
  <si>
    <t>Smouldering Variant adult T-cell lymphoma/leukaemia (HTLV-1-associated)</t>
  </si>
  <si>
    <t>C91.6</t>
  </si>
  <si>
    <t>T-세포형의 전림프구성 백혈병</t>
  </si>
  <si>
    <t>Prolymphocytic leukaemia of T-cell type</t>
  </si>
  <si>
    <t>C91.7</t>
  </si>
  <si>
    <t>기타 림프성 백혈병</t>
  </si>
  <si>
    <t>Other lymphoid leukaemia</t>
  </si>
  <si>
    <t>T-세포 대 과립상 림프구성 백혈병(류마티스관절염 관련)</t>
  </si>
  <si>
    <t>T-cell large granular lymphocytic leukaemia (associated with rheumatoid arthritis)</t>
  </si>
  <si>
    <t>C91.8</t>
  </si>
  <si>
    <t>성숙 B-세포백혈병, 버킷형</t>
  </si>
  <si>
    <t>Mature B-cell leukaemia Burkitt-type</t>
  </si>
  <si>
    <t>C91.9</t>
  </si>
  <si>
    <t>상세불명의 림프성 백혈병</t>
  </si>
  <si>
    <t>Lymphoid leukaemia, unspecified</t>
  </si>
  <si>
    <t>C92</t>
  </si>
  <si>
    <t>골수성 백혈병</t>
  </si>
  <si>
    <t>Myeloid leukaemia</t>
  </si>
  <si>
    <t>과립구성 백혈병</t>
  </si>
  <si>
    <t>Granulocytic leukaemia</t>
  </si>
  <si>
    <t>Myelogenous leukaemia</t>
  </si>
  <si>
    <t>C92.0</t>
  </si>
  <si>
    <t>급성 골수모구성 백혈병</t>
  </si>
  <si>
    <t>Acute myeloblastic leukaemia [AML]</t>
  </si>
  <si>
    <t>t(8;21)을 동반한 급성 골수모구성 백혈병</t>
  </si>
  <si>
    <t>AML with t(8;21)</t>
  </si>
  <si>
    <t>o 6(기타) : 세포유전학검사</t>
    <phoneticPr fontId="3" type="noConversion"/>
  </si>
  <si>
    <t>(1 and 6) or (2 and 6)</t>
    <phoneticPr fontId="3" type="noConversion"/>
  </si>
  <si>
    <t>3 and 6</t>
    <phoneticPr fontId="3" type="noConversion"/>
  </si>
  <si>
    <t>급성 골수모구성백혈병 1/ETO</t>
  </si>
  <si>
    <t>AML1/ETO</t>
  </si>
  <si>
    <t>(1 and 6) or (2 and 6)</t>
  </si>
  <si>
    <t>o 6(기타) : 세포유전학검사</t>
  </si>
  <si>
    <t>급성 골수모구성 백혈병 M0</t>
  </si>
  <si>
    <t>AML M0</t>
  </si>
  <si>
    <t>급성 골수모구성 백혈병 M1</t>
  </si>
  <si>
    <t>AML M1</t>
  </si>
  <si>
    <t>급성 골수모구성 백혈병 M2</t>
  </si>
  <si>
    <t>AML M2</t>
  </si>
  <si>
    <t>급성 골수모구성 백혈병(FAB분류를 동반하지 않은) NOS</t>
  </si>
  <si>
    <t>AML (without FAB) NOS</t>
  </si>
  <si>
    <t>변형된 모세포과잉을 동반한 불응성빈혈</t>
  </si>
  <si>
    <t>Refractory anaemia with excess blasts in transformation</t>
  </si>
  <si>
    <t>C92.1</t>
  </si>
  <si>
    <t>만성 골수성 백혈병, BCR/ABL-양성</t>
  </si>
  <si>
    <t>Chronic myeloid leukaemia[CML], BCR/ABL-positive</t>
  </si>
  <si>
    <t>만성 골수성 백혈병, 필라델피아 염색체 양성</t>
  </si>
  <si>
    <t>Chronic myelogenous leukaemia, Philadelphia chromosome (Ph1) positive</t>
  </si>
  <si>
    <t>만성 골수성 백혈병, t(9:22)(q34; q11)</t>
  </si>
  <si>
    <t>Chronic myelogenous leukaemia , t(9:22)(q34; q11)</t>
  </si>
  <si>
    <t>모세포의 발증을 동반한 만성 골수성 백혈병</t>
  </si>
  <si>
    <t>Chronic myelogenous leukaemia with crisis of blast cells</t>
  </si>
  <si>
    <t>C92.2</t>
  </si>
  <si>
    <t>비정형적 만성 골수성 백혈병, BCR/ABL 음성</t>
  </si>
  <si>
    <t>Atypical chronic myeloid leukaemia [CML], BCR/ABL-negative</t>
  </si>
  <si>
    <t>C92.3</t>
  </si>
  <si>
    <t>골수성 육종</t>
  </si>
  <si>
    <t>Myeloid sarcoma</t>
  </si>
  <si>
    <t>녹색종</t>
  </si>
  <si>
    <t>Chloroma</t>
  </si>
  <si>
    <t>과립구성 육종</t>
  </si>
  <si>
    <t>Granulocytic sarcoma</t>
  </si>
  <si>
    <t>C92.4</t>
  </si>
  <si>
    <t>급성 전골수구성 백혈병[PML]</t>
  </si>
  <si>
    <t>Acute promyelocytic leukaemia[PML]</t>
  </si>
  <si>
    <t>급성 골수모구성 백혈병 M3</t>
  </si>
  <si>
    <t>AML M3</t>
  </si>
  <si>
    <t>t(15; 17) 및 변형을 동반한 급성 골수모구성 백혈병 Me</t>
  </si>
  <si>
    <t>AML Me with t(15; 17) and variants</t>
  </si>
  <si>
    <t>C92.5</t>
  </si>
  <si>
    <t>급성 골수단핵구성 백혈병</t>
  </si>
  <si>
    <t>Acute myelomonocytic leukaemia</t>
  </si>
  <si>
    <t>급성 골수모구성 백혈병 M4</t>
  </si>
  <si>
    <t>AML M4</t>
  </si>
  <si>
    <t>inv(16) 또는 t(16;16)을 동반한 급성 골수모구성 백혈병 M4 Eo</t>
  </si>
  <si>
    <t>AML M4 Eo with inv(16) or t(16;16)</t>
  </si>
  <si>
    <t>C92.6</t>
  </si>
  <si>
    <t>11q23이상을 동반한 급성 골수모구성 백혈병</t>
  </si>
  <si>
    <t>Acute myeloid leukaemia with 11q23-abnormality</t>
  </si>
  <si>
    <t>MLL-유전자 변이를 동반한 급성 골수모구성 백혈병</t>
  </si>
  <si>
    <t>Acute myeloid leukaemia with variation of MLL-gene</t>
  </si>
  <si>
    <t>C92.7</t>
  </si>
  <si>
    <t>기타 골수성 백혈병</t>
  </si>
  <si>
    <t>Other myeloid leukaemia</t>
  </si>
  <si>
    <t>C92.8</t>
  </si>
  <si>
    <t>다세포계 형성이상을 동반한 급성 골수성 백혈병</t>
  </si>
  <si>
    <t>Acute myeloid leukaemia with multi-lineage dysplasia</t>
  </si>
  <si>
    <t>C92.9</t>
  </si>
  <si>
    <t>상세불명의 골수성 백혈병</t>
  </si>
  <si>
    <t>Myeloid leukaemia, unspecified</t>
  </si>
  <si>
    <t>C93</t>
  </si>
  <si>
    <t>단핵구성 백혈병</t>
  </si>
  <si>
    <t>Monocytic leukaemia</t>
  </si>
  <si>
    <t>단핵구모양 백혈병</t>
  </si>
  <si>
    <t>Monocytoid leukaemia</t>
  </si>
  <si>
    <t>C93.0</t>
  </si>
  <si>
    <t>급성 단핵모구성/단핵구성 백혈병</t>
  </si>
  <si>
    <t>Acute monoblastic/monocytic leukaemia</t>
  </si>
  <si>
    <t>급성 골수모구성 백혈병 M5a</t>
  </si>
  <si>
    <t>AML M5a</t>
  </si>
  <si>
    <t>급성 골수모구성 백혈병 M5b</t>
  </si>
  <si>
    <t>AML M5b</t>
  </si>
  <si>
    <t>급성 골수모구성 백혈병 M5</t>
  </si>
  <si>
    <t>AML M5</t>
  </si>
  <si>
    <t>C93.1</t>
  </si>
  <si>
    <t>만성 골수단핵구성 백혈병</t>
  </si>
  <si>
    <t>Chronic myelomonocytic leukaemia</t>
  </si>
  <si>
    <t>만성 단핵구성 백혈병</t>
  </si>
  <si>
    <t>Chronic monocytic leukaemia</t>
  </si>
  <si>
    <t>만성 골수단핵구성 백혈병-1</t>
  </si>
  <si>
    <t>CMML-1</t>
  </si>
  <si>
    <t>만성 골수단핵구성 백혈병-2</t>
  </si>
  <si>
    <t>CMML-2</t>
  </si>
  <si>
    <t>호산구증가를 동반한 만성 골수단핵구성 백혈병</t>
  </si>
  <si>
    <t>CMML with eosinophilia</t>
  </si>
  <si>
    <t>C93.3</t>
  </si>
  <si>
    <t>연소성 골수단핵구성 백혈병</t>
  </si>
  <si>
    <t>Juvenile myelomonocytic leukaemia</t>
  </si>
  <si>
    <t>C93.7</t>
  </si>
  <si>
    <t>기타 단핵구성 백혈병</t>
  </si>
  <si>
    <t>Other monocytic leukaemia</t>
  </si>
  <si>
    <t>C93.9</t>
  </si>
  <si>
    <t>상세불명의 단핵구성 백혈병</t>
  </si>
  <si>
    <t>Monocytic leukaemia, unspecified</t>
  </si>
  <si>
    <t>C94</t>
  </si>
  <si>
    <t>명시된 세포형의 기타 백혈병</t>
  </si>
  <si>
    <t>Other leukaemias of specified cell type</t>
  </si>
  <si>
    <t>C94.0</t>
  </si>
  <si>
    <t>급성 적백혈병</t>
  </si>
  <si>
    <t>Acute erythroid leukaemia</t>
  </si>
  <si>
    <t>급성 골수성 백혈병 M6 (a)(b)</t>
  </si>
  <si>
    <t>Acute myeloid leukaemia M6 (a)(b)</t>
  </si>
  <si>
    <t>적백혈병</t>
  </si>
  <si>
    <t>Erythroleukaemia</t>
  </si>
  <si>
    <t>디구글리엘모병</t>
  </si>
  <si>
    <t>Di Guglielmo´s disease</t>
  </si>
  <si>
    <t>C94.2</t>
  </si>
  <si>
    <t>급성 거핵모구성 백혈병</t>
  </si>
  <si>
    <t>Acute megakaryoblastic leukaemia</t>
  </si>
  <si>
    <t>급성 골수성 백혈병 M7</t>
  </si>
  <si>
    <t>Acute myeloid leukaemia, M7</t>
  </si>
  <si>
    <t>급성 거핵구성 백혈병</t>
  </si>
  <si>
    <t>Acute megakaryocytic leukaemia</t>
  </si>
  <si>
    <t>C94.3</t>
  </si>
  <si>
    <t>비만세포 백혈병</t>
  </si>
  <si>
    <t>Mast cell leukaemia</t>
  </si>
  <si>
    <t>C94.4</t>
  </si>
  <si>
    <t>골수섬유증을 동반한 급성 범골수증</t>
  </si>
  <si>
    <t>Acute panmyelosis with myelofibrosis</t>
  </si>
  <si>
    <t>급성 골수섬유증</t>
  </si>
  <si>
    <t>Acute myelofibrosis</t>
  </si>
  <si>
    <t>C94.6</t>
  </si>
  <si>
    <t>골수형성이상성 및 골수증식성 질환, 상세불명</t>
  </si>
  <si>
    <t>Myelodysplastic and myeloproliferative disease, not classified</t>
  </si>
  <si>
    <t>C94.7</t>
  </si>
  <si>
    <t>기타 명시된 백혈병</t>
  </si>
  <si>
    <t>Other specified leukaemias</t>
  </si>
  <si>
    <t>공격성 NK세포 백혈병</t>
  </si>
  <si>
    <t>Aggressive NK-cell leukaemia</t>
  </si>
  <si>
    <t>급성 호염기구 백혈병</t>
  </si>
  <si>
    <t>Acute basophilic leukaemia</t>
  </si>
  <si>
    <t>C95</t>
  </si>
  <si>
    <t>상세불명 세포형의 백혈병</t>
  </si>
  <si>
    <t>Leukaemia of unspecified cell type</t>
  </si>
  <si>
    <t>C95.0</t>
  </si>
  <si>
    <t>상세불명 세포형의 급성 백혈병</t>
  </si>
  <si>
    <t>Acute leukaemia of unspecified cell type</t>
  </si>
  <si>
    <t>급성 이중계열 백혈병</t>
  </si>
  <si>
    <t>Acute bilineal leukaemia</t>
  </si>
  <si>
    <t>급성 혼합 세포계 백혈병</t>
  </si>
  <si>
    <t>Acute mixed lineage leukaemia</t>
  </si>
  <si>
    <t>이중표현형 급성 백혈병</t>
  </si>
  <si>
    <t>Biphenotypic acute leukaemia</t>
  </si>
  <si>
    <t>불명확한 세포계의 줄기세포백혈병</t>
  </si>
  <si>
    <t>Stem cell leukaemia of unclear lineage</t>
  </si>
  <si>
    <t>C95.1</t>
  </si>
  <si>
    <t>상세불명 세포형의 만성 백혈병</t>
  </si>
  <si>
    <t>Chronic leukaemia of unspecified cell type</t>
  </si>
  <si>
    <t>C95.7</t>
  </si>
  <si>
    <t>상세불명 세포형의 기타 백혈병</t>
  </si>
  <si>
    <t>Other leukaemia of unspecified cell type</t>
  </si>
  <si>
    <t>C95.9</t>
  </si>
  <si>
    <t>상세불명의 백혈병</t>
  </si>
  <si>
    <t>Leukaemia, unspecified</t>
  </si>
  <si>
    <t>C96</t>
  </si>
  <si>
    <t>림프, 조혈 및 관련 조직의 기타 및 상세불명의 악성 신생물</t>
  </si>
  <si>
    <t>Other and unspecified malignant neoplasms of lymphoid, haematopoietic and related tissue</t>
  </si>
  <si>
    <t>C96.0</t>
  </si>
  <si>
    <t>다초점 및 다계통성(파종성) 랑게르한스세포 조직구증[레테러-시웨병]</t>
  </si>
  <si>
    <t>Multifocal and multisystemic(disseminated) Langerhans-cell histiocytosis) [Letterer-Siwe disease]</t>
  </si>
  <si>
    <t>C96.00</t>
  </si>
  <si>
    <t>조직구증 X, 다계통성</t>
  </si>
  <si>
    <t>Histiocytosis X, multisystemic</t>
  </si>
  <si>
    <t>급성 영아성 세망내피증</t>
  </si>
  <si>
    <t>Acute infantile reticuloendotheliosis</t>
  </si>
  <si>
    <t>급성 진행형 조직구증 X</t>
  </si>
  <si>
    <t>Acute progressive histiocytosis X</t>
  </si>
  <si>
    <t>C96.08</t>
  </si>
  <si>
    <t>기타 및 상세불명 다초점 및 다계통성(파종성) 랑게르한스세포 조직구증</t>
  </si>
  <si>
    <t>Other and unspecified multifocal and multisystemic(disseminated) Langerhans-cell histiocytosis)</t>
  </si>
  <si>
    <t>비지질세망내피증</t>
  </si>
  <si>
    <t>Nonlipid reticuloendotheliosis</t>
  </si>
  <si>
    <t>비지질세망증</t>
  </si>
  <si>
    <t>Nonlipid reticulosis</t>
  </si>
  <si>
    <t>C96.2</t>
  </si>
  <si>
    <t>악성 비만세포종양</t>
  </si>
  <si>
    <t>Malignant mast cell tumour</t>
  </si>
  <si>
    <t>공격성 전신비만세포증</t>
  </si>
  <si>
    <t>Aggressive systemic mastocytosis</t>
  </si>
  <si>
    <t>비만세포육종</t>
  </si>
  <si>
    <t>Mast cell sarcoma</t>
  </si>
  <si>
    <t>C96.4</t>
  </si>
  <si>
    <t>수지상세포의 육종(보조세포)</t>
  </si>
  <si>
    <t>Sarcoma of dendritic cells (accessory cells)</t>
  </si>
  <si>
    <t>깍지낀 수지상세포육종</t>
  </si>
  <si>
    <t>Interdigiting dendritic cell sarcoma</t>
  </si>
  <si>
    <t>랑게르한스세포 육종</t>
  </si>
  <si>
    <t>Langerhans-cell sarcoma</t>
  </si>
  <si>
    <t>소포성 수지상세포 육종</t>
  </si>
  <si>
    <t>Sarcoma of follicular dendritic cells</t>
  </si>
  <si>
    <t>C96.5</t>
  </si>
  <si>
    <t>다초점 및 단계통성 랑게르한스세포 조직구증</t>
  </si>
  <si>
    <t>Multifocal and unisystemic Langerhans-cell histiocytosis</t>
  </si>
  <si>
    <t>핸드-쉴러-크리스찬병</t>
  </si>
  <si>
    <t>Hand-Schüller-Christian disease</t>
  </si>
  <si>
    <t>조직구증 X, 다초점</t>
  </si>
  <si>
    <t>Histiocytosis X, multifocal</t>
  </si>
  <si>
    <t>C96.6</t>
  </si>
  <si>
    <t>단초점 랑게르한스세포 조직구증</t>
  </si>
  <si>
    <t>Unifocal Langerhans-cell histiocytosis</t>
  </si>
  <si>
    <t>호산구육아종</t>
  </si>
  <si>
    <t>Eosinophilic granuloma</t>
  </si>
  <si>
    <t>조직구증 X, 단초점</t>
  </si>
  <si>
    <t>Histiocytosis X, unifocal</t>
  </si>
  <si>
    <t>조직구증 X  NOS</t>
  </si>
  <si>
    <t>Histiocytosis X NOS</t>
  </si>
  <si>
    <t>랑게르한스세포 조직구증 NOS</t>
  </si>
  <si>
    <t>Langerhans-cell histiocytosis NOS</t>
  </si>
  <si>
    <t>C96.7</t>
  </si>
  <si>
    <t>기타 명시된 림프, 조혈 및 관련 조직의 악성 신생물</t>
  </si>
  <si>
    <t>Other specified malignant neoplasms of lymphoid, haematopoietic and related tissue</t>
  </si>
  <si>
    <t>C96.8</t>
  </si>
  <si>
    <t>조직구성 육종</t>
  </si>
  <si>
    <t>Histiocytic sarcoma</t>
  </si>
  <si>
    <t>악성 조직구증</t>
  </si>
  <si>
    <t>Malignant histiocytosis</t>
  </si>
  <si>
    <t>C96.9</t>
  </si>
  <si>
    <t>상세불명의 림프, 조혈 및 관련 조직의 악성 신생물</t>
  </si>
  <si>
    <t>Malignant neoplasm of lymphoid, haematopoietic and related tissue, unspecified</t>
  </si>
  <si>
    <t>C97</t>
  </si>
  <si>
    <t>독립된(원발성) 여러 부위의 악성 신생물</t>
  </si>
  <si>
    <t>Malignant neoplasms of independent (primary) multiple sites</t>
  </si>
  <si>
    <t>D00</t>
  </si>
  <si>
    <t>구강, 식도 및 위의 제자리암종</t>
  </si>
  <si>
    <t>Carcinoma in situ of oral cavity, oesophagus and stomach</t>
  </si>
  <si>
    <t>D00.0</t>
  </si>
  <si>
    <t>입술, 구강 및 인두의 제자리암종</t>
  </si>
  <si>
    <t>Carcinoma in situ of lip, oral cavity and pharynx</t>
  </si>
  <si>
    <t>피열후두개주름의 제자리암종 NOS</t>
  </si>
  <si>
    <t>Carcinoma in situ of aryepiglottic fold NOS</t>
  </si>
  <si>
    <t>하인두면 피열후두개주름의 제자리암종</t>
  </si>
  <si>
    <t>Carcinoma in situ of aryepiglottic fold, hypopharyngeal aspect</t>
  </si>
  <si>
    <t>변연부의 피열후두개주름의 제자리암종</t>
  </si>
  <si>
    <t>Carcinoma in situ of aryepiglottic fold, marginal zone</t>
  </si>
  <si>
    <t>입술의 홍순경계의 제자리암종</t>
  </si>
  <si>
    <t>Carcinoma in situ of vermilion border of lip</t>
  </si>
  <si>
    <t>D00.1</t>
  </si>
  <si>
    <t xml:space="preserve">식도의 제자리암종 </t>
  </si>
  <si>
    <t>Carcinoma in situ of oesophagus</t>
  </si>
  <si>
    <t>D00.2</t>
  </si>
  <si>
    <t xml:space="preserve">위의 제자리암종 </t>
  </si>
  <si>
    <t>Carcinoma in situ of stomach</t>
  </si>
  <si>
    <t>D01</t>
  </si>
  <si>
    <t>기타 및 상세불명의 소화기관의 제자리암종</t>
  </si>
  <si>
    <t>Carcinoma in situ of other and unspecified digestive organs</t>
  </si>
  <si>
    <t>D01.0</t>
  </si>
  <si>
    <t>결장의 제자리암종</t>
  </si>
  <si>
    <t>Carcinoma in situ of colon</t>
  </si>
  <si>
    <t>D01.1</t>
  </si>
  <si>
    <t>직장구불결장접합부의 제자리암종</t>
  </si>
  <si>
    <t>Carcinoma in situ of rectosigmoid junction</t>
  </si>
  <si>
    <t>D01.2</t>
  </si>
  <si>
    <t xml:space="preserve">직장의 제자리암종 </t>
  </si>
  <si>
    <t>Carcinoma in situ of rectum</t>
  </si>
  <si>
    <t>D01.3</t>
  </si>
  <si>
    <t xml:space="preserve">항문 및 항문관의 제자리암종 </t>
  </si>
  <si>
    <t>Carcinoma in situ of anus and anal canal</t>
  </si>
  <si>
    <t>D01.4</t>
  </si>
  <si>
    <t>기타 및 상세불명 부분의 장의 제자리암종</t>
  </si>
  <si>
    <t>Carcinoma in situ of other and unspecified parts of intestine</t>
  </si>
  <si>
    <t>D01.5</t>
  </si>
  <si>
    <t xml:space="preserve">간, 담낭 및 담관의 제자리암종 </t>
  </si>
  <si>
    <t>Carcinoma in situ of liver, gallbladder and bile ducts</t>
  </si>
  <si>
    <t>D01.50</t>
  </si>
  <si>
    <t>간의 제자리암종</t>
  </si>
  <si>
    <t>Carcinoma in situ of liver</t>
  </si>
  <si>
    <t>D01.51</t>
  </si>
  <si>
    <t>담낭의 제자리암종</t>
  </si>
  <si>
    <t>Carcinoma in situ of gallbladder</t>
  </si>
  <si>
    <t>D01.52</t>
  </si>
  <si>
    <t>담관의 제자리암종</t>
  </si>
  <si>
    <t>Carcinoma in situ of bile ducts</t>
  </si>
  <si>
    <t>D01.53</t>
  </si>
  <si>
    <t>파터팽대의 제자리암종</t>
  </si>
  <si>
    <t>Carcinoma in situ of ampulla of Vater</t>
  </si>
  <si>
    <t>D01.59</t>
  </si>
  <si>
    <t>상세불명의 간담도계의 제자리암종</t>
  </si>
  <si>
    <t>Carcinoma in situ of hepatobilliary system, unspecified</t>
  </si>
  <si>
    <t>D01.7</t>
  </si>
  <si>
    <t>기타 명시된 소화기관의 제자리암종</t>
  </si>
  <si>
    <t>Carcinoma in situ of other specified digestive organs</t>
  </si>
  <si>
    <t>D01.70</t>
  </si>
  <si>
    <t>췌장의 제자리암종</t>
  </si>
  <si>
    <t>Carcinoma in situ of pancreas</t>
  </si>
  <si>
    <t>D01.78</t>
  </si>
  <si>
    <t>D01.9</t>
  </si>
  <si>
    <t>상세불명의 소화기관의 제자리암종</t>
  </si>
  <si>
    <t>Carcinoma in situ of digestive organ, unspecified</t>
  </si>
  <si>
    <t>D02</t>
  </si>
  <si>
    <t>중이 및 호흡계통의 제자리암종</t>
  </si>
  <si>
    <t>Carcinoma in situ of middle ear and respiratory system</t>
  </si>
  <si>
    <t>D02.0</t>
  </si>
  <si>
    <t>후두의 제자리암종</t>
  </si>
  <si>
    <t>Carcinoma in situ of larynx</t>
  </si>
  <si>
    <t xml:space="preserve">후두면 피열후두개주름의 제자리암종 </t>
  </si>
  <si>
    <t>Carcinoma in situ of aryepiglottic fold, laryngeal aspect</t>
  </si>
  <si>
    <t xml:space="preserve">후두개(설골상부)의 제자리암종 </t>
  </si>
  <si>
    <t>Carcinoma in situ of epiglottis (suprahyoid portion)</t>
  </si>
  <si>
    <t>D02.1</t>
  </si>
  <si>
    <t xml:space="preserve">기관의 제자리암종 </t>
  </si>
  <si>
    <t>Carcinoma in situ of trachea</t>
  </si>
  <si>
    <t>D02.2</t>
  </si>
  <si>
    <t xml:space="preserve">기관지 및 폐의 제자리암종 </t>
  </si>
  <si>
    <t>Carcinoma in situ of bronchus and lung</t>
  </si>
  <si>
    <t>D02.20</t>
  </si>
  <si>
    <t>기관지 및 폐의 제자리암종, 오른쪽</t>
  </si>
  <si>
    <t xml:space="preserve">Carcinoma in situ of bronchus and lung, right </t>
  </si>
  <si>
    <t>D02.21</t>
  </si>
  <si>
    <t>기관지 및 폐의 제자리암종, 왼쪽</t>
  </si>
  <si>
    <t>Carcinoma in situ of bronchus and lung, left</t>
  </si>
  <si>
    <t>D02.29</t>
  </si>
  <si>
    <t>기관지 및 폐의 제자리암종, 상세불명 쪽</t>
  </si>
  <si>
    <t>Carcinoma in situ of bronchus and lung, unspecified side</t>
  </si>
  <si>
    <t>D02.3</t>
  </si>
  <si>
    <t>호흡계통 기타 부분의 제자리암종</t>
  </si>
  <si>
    <t>Carcinoma in situ of other parts of respiratory system</t>
  </si>
  <si>
    <t xml:space="preserve">부비동의 제자리암종 </t>
  </si>
  <si>
    <t>Carcinoma in situ of accessory sinuses</t>
  </si>
  <si>
    <t xml:space="preserve">중이의 제자리암종 </t>
  </si>
  <si>
    <t>Carcinoma in situ of middle ear</t>
  </si>
  <si>
    <t xml:space="preserve">비강의 제자리암종 </t>
  </si>
  <si>
    <t>Carcinoma in situ of nasal cavities</t>
  </si>
  <si>
    <t>D02.4</t>
  </si>
  <si>
    <t>상세불명의 호흡계통의 제자리암종</t>
  </si>
  <si>
    <t>Carcinoma in situ of respiratory system, unspecified</t>
  </si>
  <si>
    <t>D03</t>
  </si>
  <si>
    <t>제자리흑색종</t>
  </si>
  <si>
    <t>Melanoma in situ</t>
  </si>
  <si>
    <t>행동양식분류번호 /2의 형태분류번호 M872-M879</t>
    <phoneticPr fontId="3" type="noConversion"/>
  </si>
  <si>
    <t>Morphology codes M872-M879 with behaviour code/2</t>
  </si>
  <si>
    <t>D03.0</t>
  </si>
  <si>
    <t>입술의 제자리흑색종</t>
  </si>
  <si>
    <t>Melanoma in situ of lip</t>
  </si>
  <si>
    <t>D03.1</t>
  </si>
  <si>
    <t>안각을 포함한 눈꺼풀의 제자리흑색종</t>
  </si>
  <si>
    <t>Melanoma in situ of eyelid, including canthus</t>
  </si>
  <si>
    <t>D03.2</t>
  </si>
  <si>
    <t>귀 및 외이도의 제자리흑색종</t>
  </si>
  <si>
    <t>Melanoma in situ of ear and external auricular canal</t>
  </si>
  <si>
    <t>D03.3</t>
  </si>
  <si>
    <t>얼굴의 기타 및 상세불명 부분의 제자리흑색종</t>
  </si>
  <si>
    <t>Melanoma in situ of other and unspecified parts of face</t>
  </si>
  <si>
    <t>D03.4</t>
  </si>
  <si>
    <t xml:space="preserve">두피 및 목의 제자리흑색종 </t>
  </si>
  <si>
    <t>Melanoma in situ of scalp and neck</t>
  </si>
  <si>
    <t>D03.5</t>
  </si>
  <si>
    <t>몸통의 제자리흑색종</t>
  </si>
  <si>
    <t>Melanoma in situ of trunk</t>
  </si>
  <si>
    <t>항문가장자리의 제자리흑색종</t>
  </si>
  <si>
    <t>Melanoma in situ of anal margin</t>
  </si>
  <si>
    <t>항문피부의 제자리흑색종</t>
  </si>
  <si>
    <t>Melanoma in situ of anal skin</t>
  </si>
  <si>
    <t>유방(피부, 연조직)의 제자리흑색종</t>
  </si>
  <si>
    <t>Melanoma in situ of breast(skin, soft tissue)</t>
  </si>
  <si>
    <t>항문주위피부의 제자리흑색종</t>
  </si>
  <si>
    <t>Melanoma in situ of perianal skin</t>
  </si>
  <si>
    <t>D03.6</t>
  </si>
  <si>
    <t>어깨를 포함한 팔의 제자리흑색종</t>
  </si>
  <si>
    <t>Melanoma in situ of upper limb, including shoulder</t>
  </si>
  <si>
    <t>D03.7</t>
  </si>
  <si>
    <t>엉덩이를 포함한 다리의 제자리흑색종</t>
  </si>
  <si>
    <t>Melanoma in situ of lower limb, including hip</t>
  </si>
  <si>
    <t>D03.8</t>
  </si>
  <si>
    <t>기타 부위의 제자리흑색종</t>
  </si>
  <si>
    <t>Melanoma in situ of other sites</t>
  </si>
  <si>
    <t>D03.9</t>
  </si>
  <si>
    <t>상세불명의 제자리흑색종</t>
  </si>
  <si>
    <t>Melanoma in situ, unspecified</t>
  </si>
  <si>
    <t>D04</t>
  </si>
  <si>
    <t>피부의 제자리암종</t>
  </si>
  <si>
    <t>Carcinoma in situ of skin</t>
  </si>
  <si>
    <t>D04.0</t>
  </si>
  <si>
    <t>입술의 피부의 제자리암종</t>
  </si>
  <si>
    <t>Carcinoma in situ of skin of lip</t>
  </si>
  <si>
    <t>D04.1</t>
  </si>
  <si>
    <t>안각을 포함한 눈꺼풀의 피부의 제자리암종</t>
  </si>
  <si>
    <t>Carcinoma in situ of skin of eyelid, including canthus</t>
  </si>
  <si>
    <t>D04.2</t>
  </si>
  <si>
    <t>귀 및 외이도의 피부의 제자리암종</t>
  </si>
  <si>
    <t>Carcinoma in situ of skin of ear and external auricular canal</t>
  </si>
  <si>
    <t>D04.3</t>
  </si>
  <si>
    <t>얼굴의 기타 및 상세불명 부분의 피부의 제자리암종</t>
  </si>
  <si>
    <t>Carcinoma in situ of skin of other and unspecified parts of face</t>
  </si>
  <si>
    <t>D04.4</t>
  </si>
  <si>
    <t>두피 및 목 피부의 제자리암종</t>
  </si>
  <si>
    <t>Carcinoma in situ of skin of scalp and neck</t>
  </si>
  <si>
    <t>D04.5</t>
  </si>
  <si>
    <t>몸통의 피부의 제자리암종</t>
  </si>
  <si>
    <t>Carcinoma in situ of skin of trunk</t>
  </si>
  <si>
    <t>항문가장자리의 제자리암종</t>
  </si>
  <si>
    <t>Carcinoma in situ of anal margin</t>
  </si>
  <si>
    <t>항문피부의 제자리암종</t>
  </si>
  <si>
    <t>Carcinoma in situ of anal skin</t>
  </si>
  <si>
    <t>항문주위피부의 제자리암종</t>
  </si>
  <si>
    <t>Carcinoma in situ of perianal skin</t>
  </si>
  <si>
    <t>유방의 피부의 제자리암종</t>
  </si>
  <si>
    <t>Carcinoma in situ of skin of breast</t>
  </si>
  <si>
    <t>D04.6</t>
  </si>
  <si>
    <t xml:space="preserve">어깨를 포함한 팔의 피부의 제자리암종 </t>
  </si>
  <si>
    <t>Carcinoma in situ of skin of upper limb, including shoulder</t>
  </si>
  <si>
    <t>D04.7</t>
  </si>
  <si>
    <t>엉덩이를 포함한 다리의 피부의 제자리암종</t>
  </si>
  <si>
    <t>Carcinoma in situ of skin of lower limb, including hip</t>
  </si>
  <si>
    <t>D04.8</t>
  </si>
  <si>
    <t xml:space="preserve">기타 부위의 피부의 제자리암종 </t>
  </si>
  <si>
    <t>Carcinoma in situ of skin of other sites</t>
  </si>
  <si>
    <t>D04.9</t>
  </si>
  <si>
    <t xml:space="preserve">상세불명의 피부의 제자리암종 </t>
  </si>
  <si>
    <t>Carcinoma in situ of skin, unspecified</t>
  </si>
  <si>
    <t>D05</t>
  </si>
  <si>
    <t>유방의 제자리암종</t>
  </si>
  <si>
    <t>Carcinoma in situ of breast</t>
  </si>
  <si>
    <t xml:space="preserve">1 or 2 or (3 and 5) </t>
    <phoneticPr fontId="3" type="noConversion"/>
  </si>
  <si>
    <t>D05.0</t>
  </si>
  <si>
    <t>유방의 소엽 제자리암종</t>
  </si>
  <si>
    <t>Lobular carcinoma in situ of breast</t>
  </si>
  <si>
    <t>D05.00</t>
  </si>
  <si>
    <t>유방의 소엽 제자리암종, 오른쪽</t>
  </si>
  <si>
    <t>Lobular carcinoma in situ of breast, right</t>
  </si>
  <si>
    <t>D05.01</t>
  </si>
  <si>
    <t>유방의 소엽 제자리암종, 왼쪽</t>
  </si>
  <si>
    <t>Lobular carcinoma in situ of breast, left</t>
  </si>
  <si>
    <t>D05.09</t>
  </si>
  <si>
    <t>유방의 소엽 제자리암종, 상세불명 쪽</t>
  </si>
  <si>
    <t>Lobular carcinoma in situ of breast, unspecified side</t>
  </si>
  <si>
    <t>D05.1</t>
  </si>
  <si>
    <t>유방의 관내 제자리암종</t>
  </si>
  <si>
    <t>Intraductal carcinoma in situ of breast</t>
  </si>
  <si>
    <t>D05.10</t>
  </si>
  <si>
    <t>유방의 관내 제자리암종, 오른쪽</t>
  </si>
  <si>
    <t>Intraductal carcinoma in situ of breast, right</t>
  </si>
  <si>
    <t>D05.11</t>
  </si>
  <si>
    <t>유방의 관내 제자리암종, 왼쪽</t>
  </si>
  <si>
    <t>Intraductal carcinoma in situ of breast, left</t>
  </si>
  <si>
    <t>D05.19</t>
  </si>
  <si>
    <t>유방의 관내 제자리암종, 상세불명 쪽</t>
  </si>
  <si>
    <t>Intraductal carcinoma in situ of breast, unspecified side</t>
  </si>
  <si>
    <t>D05.7</t>
  </si>
  <si>
    <t>기타 유방의 제자리암종</t>
  </si>
  <si>
    <t>Other carcinoma in situ of breast</t>
  </si>
  <si>
    <t>D05.70</t>
  </si>
  <si>
    <t>기타 유방의 제자리암종, 오른쪽</t>
  </si>
  <si>
    <t>Other carcinoma in situ of breast, right</t>
  </si>
  <si>
    <t>D05.71</t>
  </si>
  <si>
    <t>기타 유방의 제자리암종, 왼쪽</t>
  </si>
  <si>
    <t>Other carcinoma in situ of breast, left</t>
  </si>
  <si>
    <t>D05.79</t>
  </si>
  <si>
    <t>기타 유방의 제자리암종, 상세불명 쪽</t>
  </si>
  <si>
    <t>Other carcinoma in situ of breast, unspecified side</t>
  </si>
  <si>
    <t>D05.9</t>
  </si>
  <si>
    <t>상세불명의 유방의 제자리암종</t>
  </si>
  <si>
    <t>Carcinoma in situ of breast, unspecified</t>
  </si>
  <si>
    <t>D05.90</t>
  </si>
  <si>
    <t>상세불명의 유방의 제자리암종, 오른쪽</t>
  </si>
  <si>
    <t>Carcinoma in situ of breast, unspecified, right</t>
  </si>
  <si>
    <t>D05.91</t>
  </si>
  <si>
    <t>상세불명의 유방의 제자리암종, 왼쪽</t>
  </si>
  <si>
    <t>Carcinoma in situ of breast, unspecified, left</t>
  </si>
  <si>
    <t>D05.99</t>
  </si>
  <si>
    <t>상세불명의 유방의 제자리암종, 상세불명 쪽</t>
  </si>
  <si>
    <t>Carcinoma in situ of breast, unspecified, unspecified side</t>
  </si>
  <si>
    <t>D06</t>
  </si>
  <si>
    <t>자궁경부의 제자리암종</t>
  </si>
  <si>
    <t>Carcinoma in situ of cervix uteri</t>
  </si>
  <si>
    <t>중증 이형성에 대한 언급이 있거나 없는 자궁경부상피내신생물, 등급Ⅲ</t>
  </si>
  <si>
    <t>Cervical intraepithelial neoplasia[CIN], grade Ⅲ, with or without mention of severe dysplasia</t>
  </si>
  <si>
    <t>D06.0</t>
  </si>
  <si>
    <t>자궁경부내막의 제자리암종</t>
  </si>
  <si>
    <t>Carcinoma in situ of endocervix</t>
  </si>
  <si>
    <t>D06.1</t>
  </si>
  <si>
    <t>외자궁경부의 제자리암종</t>
  </si>
  <si>
    <t>Carcinoma in situ of exocervix</t>
  </si>
  <si>
    <t>D06.7</t>
  </si>
  <si>
    <t>자궁경부의 기타 부분의 제자리암종</t>
  </si>
  <si>
    <t>Carcinoma in situ of other parts of cervix</t>
  </si>
  <si>
    <t>D06.9</t>
  </si>
  <si>
    <t>D07</t>
  </si>
  <si>
    <t>기타 및 상세불명의 생식기관의 제자리암종</t>
  </si>
  <si>
    <t>Carcinoma in situ of other and unspecified genital organs</t>
  </si>
  <si>
    <t>D07.0</t>
  </si>
  <si>
    <t xml:space="preserve">자궁내막의 제자리암종 </t>
  </si>
  <si>
    <t>Carcinoma in situ of endometrium</t>
  </si>
  <si>
    <t>D07.1</t>
  </si>
  <si>
    <t>외음의 제자리암종</t>
  </si>
  <si>
    <t>Carcinoma in situ of vulva</t>
  </si>
  <si>
    <t>중증 이형성에 대한 언급이 있거나 없는 외음상피내신생물, 등급Ⅲ</t>
  </si>
  <si>
    <t>Vulvar intraepithelial neoplasia[VIN], grade Ⅲ, with or without mention of severe dysplasia</t>
  </si>
  <si>
    <t>D07.2</t>
  </si>
  <si>
    <t xml:space="preserve">질의 제자리암종 </t>
  </si>
  <si>
    <t>Carcinoma in situ of vagina</t>
  </si>
  <si>
    <t>중증 이형성에 대한 언급이 있거나 없는 질상피내신생물, 등급Ⅲ</t>
  </si>
  <si>
    <t>Vaginal intraepithelial neoplasia [VAIN], grade Ⅲ, with or without mention of severe dysplasia</t>
  </si>
  <si>
    <t>D07.3</t>
  </si>
  <si>
    <t>기타 및 상세불명의 여성생식기관의 제자리 암종</t>
  </si>
  <si>
    <t>Carcinoma in situ of other and unspecified female genital organs</t>
  </si>
  <si>
    <t>D07.4</t>
  </si>
  <si>
    <t>음경의 제자리암종</t>
  </si>
  <si>
    <t>Carcinoma in situ of penis</t>
  </si>
  <si>
    <t>Erythroplasia of Queyrat NOS</t>
  </si>
  <si>
    <t>D07.5</t>
  </si>
  <si>
    <t>전립선의 제자리암종</t>
  </si>
  <si>
    <t>Carcinoma in situ of prostate</t>
  </si>
  <si>
    <t>D07.6</t>
  </si>
  <si>
    <t>기타 및 상세불명의 남성생식기관</t>
  </si>
  <si>
    <t>Other and unspecified male genital organs</t>
  </si>
  <si>
    <t>D09</t>
  </si>
  <si>
    <t>기타 및 상세불명 부위의 제자리암종</t>
  </si>
  <si>
    <t>Carcinoma in situ of other and unspecified sites</t>
  </si>
  <si>
    <t>D09.0</t>
  </si>
  <si>
    <t xml:space="preserve">방광의 제자리암종 </t>
  </si>
  <si>
    <t>Carcinoma in situ of bladder</t>
  </si>
  <si>
    <t>D09.1</t>
  </si>
  <si>
    <t xml:space="preserve">기타 및 상세불명의 비뇨기관의 제자리암종 </t>
  </si>
  <si>
    <t>Carcinoma in situ of other and unspecified urinary organs</t>
  </si>
  <si>
    <t>D09.2</t>
  </si>
  <si>
    <t xml:space="preserve">눈의 제자리암종 </t>
  </si>
  <si>
    <t>Carcinoma in situ of eye</t>
  </si>
  <si>
    <t>D09.3</t>
  </si>
  <si>
    <t>갑상선 및 기타 내분비선의 제자리암종</t>
  </si>
  <si>
    <t>Carcinoma in situ of thyroid and other endocrine glands</t>
  </si>
  <si>
    <t>D09.30</t>
  </si>
  <si>
    <t>갑상선의 제자리암종</t>
  </si>
  <si>
    <t>Carcinoma in situ of thyroid</t>
  </si>
  <si>
    <t>D09.38</t>
  </si>
  <si>
    <t xml:space="preserve">       </t>
  </si>
  <si>
    <t>D09.7</t>
  </si>
  <si>
    <t>기타 명시된 부위의 제자리암종</t>
  </si>
  <si>
    <t>Carcinoma in situ of other specified sites</t>
  </si>
  <si>
    <t>D09.9</t>
  </si>
  <si>
    <t>상세불명의 제자리암종</t>
  </si>
  <si>
    <t>Carcinoma in situ, unspecified</t>
  </si>
  <si>
    <t>D32</t>
  </si>
  <si>
    <t>수막의 양성 신생물</t>
  </si>
  <si>
    <t>Benign neoplasm of meninges</t>
  </si>
  <si>
    <t>D32.0</t>
  </si>
  <si>
    <t xml:space="preserve">뇌막의 양성 신생물 </t>
  </si>
  <si>
    <t>Benign neoplasm of cerebral meninges</t>
  </si>
  <si>
    <t>D32.1</t>
  </si>
  <si>
    <t xml:space="preserve">척수막의 양성 신생물 </t>
  </si>
  <si>
    <t>Benign neoplasm of spinal meninges</t>
  </si>
  <si>
    <t>D32.9</t>
  </si>
  <si>
    <t xml:space="preserve">상세불명의 수막의 양성 신생물 </t>
  </si>
  <si>
    <t>Benign neoplasm of meninges, unspecified</t>
  </si>
  <si>
    <t>수막종 NOS</t>
  </si>
  <si>
    <t>Meningioma NOS</t>
  </si>
  <si>
    <t>D33</t>
  </si>
  <si>
    <t>뇌 및 중추신경계통의 기타 부분의 양성 신생물</t>
  </si>
  <si>
    <t>Benign neoplasm of brain and other parts of central nervous system</t>
  </si>
  <si>
    <t>D33.0</t>
  </si>
  <si>
    <t>천막상 뇌의 양성 신생물</t>
  </si>
  <si>
    <t>Benign neoplasm of brain, supratentorial</t>
  </si>
  <si>
    <t>뇌실의 양성 신생물</t>
  </si>
  <si>
    <t>Benign neoplasms of cerebral ventricle</t>
  </si>
  <si>
    <t>대뇌의 양성 신생물</t>
  </si>
  <si>
    <t>Benign neoplasms of cerebrum</t>
  </si>
  <si>
    <t>전두엽의 양성 신생물</t>
  </si>
  <si>
    <t>Benign neoplasms of frontal lobe</t>
  </si>
  <si>
    <t>후두엽의 양성 신생물</t>
  </si>
  <si>
    <t>Benign neoplasms of occipital lobe</t>
  </si>
  <si>
    <t>두정엽의 양성 신생물</t>
  </si>
  <si>
    <t>Benign neoplasms of parietal lobe</t>
  </si>
  <si>
    <t>측두엽의 양성 신생물</t>
  </si>
  <si>
    <t>Benign neoplasms of temporal lobe</t>
  </si>
  <si>
    <t>D33.1</t>
  </si>
  <si>
    <t>천막하 뇌의 양성 신생물</t>
  </si>
  <si>
    <t>Benign neoplasm of brain, infratentorial</t>
  </si>
  <si>
    <t>뇌간의 양성 신생물</t>
  </si>
  <si>
    <t>Benign neoplasms of brain stem</t>
  </si>
  <si>
    <t>소뇌의 양성 신생물</t>
  </si>
  <si>
    <t>Benign neoplasms of cerebellum</t>
  </si>
  <si>
    <t>제4뇌실의 양성 신생물</t>
  </si>
  <si>
    <t>Benign neoplasms of fourth ventricle</t>
  </si>
  <si>
    <t>D33.2</t>
  </si>
  <si>
    <t xml:space="preserve">상세불명의 뇌의 양성 신생물 </t>
  </si>
  <si>
    <t>Benign neoplasm of brain, unspecified</t>
  </si>
  <si>
    <t>D33.3</t>
  </si>
  <si>
    <t xml:space="preserve">뇌신경의 양성 신생물 </t>
  </si>
  <si>
    <t>Benign neoplasm of cranial nerves</t>
  </si>
  <si>
    <t>후각구의 양성 신생물</t>
  </si>
  <si>
    <t>Benign neoplasms of olfactory bulb</t>
  </si>
  <si>
    <t>D33.4</t>
  </si>
  <si>
    <t>척수의 양성 신생물</t>
  </si>
  <si>
    <t>Benign neoplasm of spinal cord</t>
  </si>
  <si>
    <t>D33.7</t>
  </si>
  <si>
    <t>기타 명시된 부분의 중추신경계통의 양성 신생물</t>
  </si>
  <si>
    <t>Benign neoplasm of other specified parts of central nervous system</t>
  </si>
  <si>
    <t>D33.9</t>
  </si>
  <si>
    <t>상세불명의 중추신경계통의 양성 신생물</t>
  </si>
  <si>
    <t>Benign neoplasm of central nervous system, unspecified</t>
  </si>
  <si>
    <t>상세불명의 신경계통(중추)의 양성 신생물</t>
  </si>
  <si>
    <t>Benign neoplasms of nervous system(central) NOS</t>
  </si>
  <si>
    <t>D37</t>
  </si>
  <si>
    <t>구강 및 소화기관의 행동양식 불명 또는 미상의 신생물</t>
  </si>
  <si>
    <t>Neoplasm of uncertain or unknown behaviour of oral cavity and digestive organs</t>
  </si>
  <si>
    <t>D37.0</t>
  </si>
  <si>
    <t>입술, 구강 및 인두의 행동양식 불명 또는 미상의 신생물</t>
  </si>
  <si>
    <t>Neoplasm of uncertain or unknown behavior of lip, oral cavity and pharynx</t>
  </si>
  <si>
    <t>피열후두개주름의 행동양식 불명 또는 미상의 신생물</t>
  </si>
  <si>
    <t>Neoplasm of uncertain or unknown behavior of aryepiglottic fold NOS</t>
  </si>
  <si>
    <t>하인두면 피열후두개주름의 행동양식 불명 또는 미상의 신생물</t>
  </si>
  <si>
    <t>Neoplasm of uncertain or unknown behavior of aryepiglottic fold, hypopharyngeal aspect</t>
  </si>
  <si>
    <t>변연부 피열후두개주름의 행동양식 불명 또는 미상의 신생물</t>
  </si>
  <si>
    <t>Neoplasm of uncertain or unknown behavior of aryepiglottic fold, marginal zone</t>
  </si>
  <si>
    <t>주침샘 및 작은침샘의 행동양식 불명 또는 미상의 신생물</t>
  </si>
  <si>
    <t>Neoplasm of uncertain or unknown behavior of major and minor salivary glands</t>
  </si>
  <si>
    <t>입술의 홍순경계의 행동양식 불명 또는 미상의 신생물</t>
  </si>
  <si>
    <t>Neoplasm of uncertain or unknown behavior of vermilion border of lip</t>
  </si>
  <si>
    <t>D37.1</t>
  </si>
  <si>
    <t>위의 행동양식 불명 또는 미상의 신생물</t>
  </si>
  <si>
    <t>Neoplasm of uncertain or unknown behavior of stomach</t>
  </si>
  <si>
    <t>D37.2</t>
  </si>
  <si>
    <t>소장의 행동양식 불명 또는 미상의 신생물</t>
  </si>
  <si>
    <t>Neoplasm of uncertain or unknown behavior of small intestine</t>
  </si>
  <si>
    <t>D37.3</t>
  </si>
  <si>
    <t>충수의 행동양식 불명 또는 미상의 신생물</t>
  </si>
  <si>
    <t>Neoplasm of uncertain or unknown behavior of appendix</t>
  </si>
  <si>
    <t>D37.4</t>
  </si>
  <si>
    <t>결장의 행동양식 불명 또는 미상의 신생물</t>
  </si>
  <si>
    <t>Neoplasm of uncertain or unknown behavior of colon</t>
  </si>
  <si>
    <t>D37.5</t>
  </si>
  <si>
    <t xml:space="preserve">직장의 행동양식 불명 또는 미상의 신생물 </t>
  </si>
  <si>
    <t>Neoplasm of uncertain or unknown behavior of rectum</t>
  </si>
  <si>
    <t xml:space="preserve">직장구불결장접합부의 행동양식 불명 또는 미상의 신생물 </t>
  </si>
  <si>
    <t>Neoplasm of uncertain or unknown behavior of rectosigmoid junction</t>
  </si>
  <si>
    <t>D37.6</t>
  </si>
  <si>
    <t>간, 담낭 및 담관의 행동양식 불명 또는 미상의 신생물</t>
  </si>
  <si>
    <t>Neoplasm of uncertain or unknown behavior of liver, gallbladder and bile ducts</t>
  </si>
  <si>
    <t>D37.7</t>
  </si>
  <si>
    <t>기타 소화기관의 행동양식 불명 또는 미상의 신생물</t>
  </si>
  <si>
    <t>Neoplasm of uncertain or unknown behavior of other digestive organs</t>
  </si>
  <si>
    <t>항문관의 행동양식 불명 또는 미상의 신생물</t>
  </si>
  <si>
    <t>항문괄약근의 행동양식 불명 또는 미상의 신생물</t>
  </si>
  <si>
    <t>항문의 행동양식 불명 또는 미상의 신생물 NOS</t>
  </si>
  <si>
    <t>장의 행동양식 불명 또는 미상의 신생물 NOS</t>
  </si>
  <si>
    <t>식도의 행동양식 불명 또는 미상의 신생물</t>
  </si>
  <si>
    <t>췌장의 행동양식 불명 또는 미상의 신생물</t>
  </si>
  <si>
    <t>D37.9</t>
  </si>
  <si>
    <t>상세불명의 소화기관의 행동양식 불명 또는 미상의 신생물</t>
  </si>
  <si>
    <t>Neoplasm of uncertain or unknown behavior of digestive organ, unspecified</t>
  </si>
  <si>
    <t>D38</t>
  </si>
  <si>
    <t>중이, 호흡기관, 흉곽내기관의 행동양식 불명 또는 미상의 신생물</t>
  </si>
  <si>
    <t>Neoplasm of uncertain or unknown behaviour of middle ear and respiratory and intrathoracic organs</t>
  </si>
  <si>
    <t>D38.0</t>
  </si>
  <si>
    <t>후두의 행동양식 불명 또는 미상의 신생물</t>
  </si>
  <si>
    <t>Neoplasm of uncertain or unknown behavior of larynx</t>
  </si>
  <si>
    <t>후두면 피열후두개주름의 행동양식 불명 또는 미상의 신생물</t>
  </si>
  <si>
    <t>Neoplasm of uncertain or unknown behavior of aryepiglottic fold, laryngeal aspect</t>
  </si>
  <si>
    <t>후두개(설골상부)의 행동양식 불명 또는 미상의 신생물</t>
  </si>
  <si>
    <t>Neoplasm of uncertain or unknown behavior of epiglottis(suprahyoid portion)</t>
  </si>
  <si>
    <t>D38.1</t>
  </si>
  <si>
    <t>기관, 기관지 및 폐의 행동양식 불명 또는 미상의 신생물</t>
  </si>
  <si>
    <t>Neoplasm of uncertain or unknown behavior of trachea, bronchus and lung</t>
  </si>
  <si>
    <t>D38.2</t>
  </si>
  <si>
    <t xml:space="preserve">흉막의 행동양식 불명 또는 미상의 신생물 </t>
  </si>
  <si>
    <t>Neoplasm of uncertain or unknown behavior of pleura</t>
  </si>
  <si>
    <t>D38.3</t>
  </si>
  <si>
    <t xml:space="preserve">종격의 행동양식 불명 또는 미상의 신생물 </t>
  </si>
  <si>
    <t>Neoplasm of uncertain or unknown behavior of mediastinum</t>
  </si>
  <si>
    <t>D38.4</t>
  </si>
  <si>
    <t>흉선의 행동양식 불명 또는 미상의 신생물</t>
  </si>
  <si>
    <t>Neoplasm of uncertain or unknown behavior of thymus</t>
  </si>
  <si>
    <t>D38.5</t>
  </si>
  <si>
    <t>기타 호흡기관의 행동양식 불명 또는 미상의 신생물</t>
  </si>
  <si>
    <t>Neoplasm of uncertain or unknown behavior of other respiratory organs</t>
  </si>
  <si>
    <t>부비동의 행동양식 불명 또는 미상의 신생물</t>
  </si>
  <si>
    <t>Neoplasm of uncertain or unknown behavior of accessory sinuses</t>
  </si>
  <si>
    <t>코의 연골의 행동양식 불명 또는 미상의 신생물</t>
  </si>
  <si>
    <t>Neoplasm of uncertain or unknown behavior of cartilage of nose</t>
  </si>
  <si>
    <t>중이의 행동양식 불명 또는 미상의 신생물</t>
  </si>
  <si>
    <t>Neoplasm of uncertain or unknown behavior of middle ear</t>
  </si>
  <si>
    <t>비강의 행동양식 불명 또는 미상의 신생물</t>
  </si>
  <si>
    <t>Neoplasm of uncertain or unknown behavior of nasal cavities</t>
  </si>
  <si>
    <t>D38.6</t>
  </si>
  <si>
    <t>상세불명의 호흡기관의 행동양식 불명 또는 미상의 신생물</t>
  </si>
  <si>
    <t>Neoplasm of uncertain or unknown behavior of respiratory organ, unspecified</t>
  </si>
  <si>
    <t>D39</t>
  </si>
  <si>
    <t>여성생식기관의 행동양식 불명 또는 미상의 신생물</t>
  </si>
  <si>
    <t>Neoplasm of uncertain or unknown behaviour of female genital organs</t>
  </si>
  <si>
    <t>D39.0</t>
  </si>
  <si>
    <t>자궁의 행동양식 불명 및 미상의 신생물</t>
  </si>
  <si>
    <t>Neoplasm of uncertain or unknown behavior of uterus</t>
  </si>
  <si>
    <t>D39.1</t>
  </si>
  <si>
    <t>난소의 행동양식 불명 및 미상의 신생물</t>
  </si>
  <si>
    <t>Neoplasm of uncertain or unknown behavior of ovary</t>
  </si>
  <si>
    <t>D39.10</t>
  </si>
  <si>
    <t>난소의 행동양식 불명 및 미상의 신생물, 오른쪽</t>
  </si>
  <si>
    <t xml:space="preserve">Neoplasm of uncertain or unknown behavior of ovary, right </t>
    <phoneticPr fontId="3" type="noConversion"/>
  </si>
  <si>
    <t>D39.11</t>
  </si>
  <si>
    <t>난소의 행동양식 불명 및 미상의 신생물, 왼쪽</t>
  </si>
  <si>
    <t>Neoplasm of uncertain or unknown behavior of ovary, left</t>
  </si>
  <si>
    <t>D39.19</t>
  </si>
  <si>
    <t>난소의 행동양식 불명 및 미상의 신생물, 상세불명 쪽</t>
  </si>
  <si>
    <t>Neoplasm of uncertain or unknown behavior of ovary, unspecified side</t>
  </si>
  <si>
    <t>D39.2</t>
  </si>
  <si>
    <t>태반의 행동양식 불명 및 미상의 신생물</t>
  </si>
  <si>
    <t>Neoplasm of uncertain or unknown behavior of placenta</t>
  </si>
  <si>
    <t>파괴성 융모막선종</t>
  </si>
  <si>
    <t>Chorioadenoma destruens</t>
  </si>
  <si>
    <t>침습성 포상기태</t>
  </si>
  <si>
    <t>Invasive hydatdiform mole</t>
  </si>
  <si>
    <t>악성 포상기태</t>
  </si>
  <si>
    <t>Malignant hydatidiform mole</t>
  </si>
  <si>
    <t>D39.7</t>
  </si>
  <si>
    <t>기타 여성생식기관의 행동양식 불명 및 미상의 신생물</t>
  </si>
  <si>
    <t>Neoplasm of uncertain or unknown behavior of other female genital organs</t>
  </si>
  <si>
    <t>여성생식기관의 피부의 행동양식 불명 또는 미상의 신생물</t>
  </si>
  <si>
    <t>Neoplasm of uncertain or unknown behavior of skin of female genital organs</t>
  </si>
  <si>
    <t>D39.9</t>
  </si>
  <si>
    <t>상세불명의 여성생식기관의 행동양식 불명 및 미상의 신생물</t>
  </si>
  <si>
    <t>Neoplasm of uncertain or unknown behavior of female genital organ, unspecified</t>
  </si>
  <si>
    <t>D40</t>
  </si>
  <si>
    <t>남성생식기관의 행동양식 불명 또는 미상의 신생물</t>
  </si>
  <si>
    <t>Neoplasm of uncertain or unknown behaviour of male genital organs</t>
  </si>
  <si>
    <t>D40.0</t>
  </si>
  <si>
    <t>전립선의 행동양식 불명 또는 미상의 신생물</t>
  </si>
  <si>
    <t>Neoplasm of uncertain or unknown behavior of prostate</t>
  </si>
  <si>
    <t>D40.1</t>
  </si>
  <si>
    <t>고환의 행동양식 불명 또는 미상의 신생물</t>
  </si>
  <si>
    <t>Neoplasm of uncertain or unknown behavior of testis</t>
  </si>
  <si>
    <t>D40.7</t>
  </si>
  <si>
    <t>기타 남성생식기관의 행동양식 불명 또는 미상의 신생물</t>
  </si>
  <si>
    <t>Neoplasm of uncertain or unknown behavior of other male genital organs</t>
  </si>
  <si>
    <t>남성생식기관의 피부의 행동양식 불명 또는 미상의 신생물</t>
  </si>
  <si>
    <t>Neoplasm of uncertain or unknown behavior of skin of male genital organs</t>
  </si>
  <si>
    <t>D40.9</t>
  </si>
  <si>
    <t>상세불명의 남성생식기관의 행동양식 불명 또는 미상의 신생물</t>
  </si>
  <si>
    <t>Neoplasm of uncertain or unknown behavior of male genital organ, unspecified</t>
  </si>
  <si>
    <t>D41</t>
  </si>
  <si>
    <t>비뇨기관의 행동양식 불명 또는 미상의 신생물</t>
  </si>
  <si>
    <t>Neoplasm of uncertain or unknown behaviour of urinary organs</t>
  </si>
  <si>
    <t>D41.0</t>
  </si>
  <si>
    <t xml:space="preserve">신장의 행동양식 불명 또는 미상의 신생물 </t>
  </si>
  <si>
    <t>Neoplasm of uncertain or unknown behavior of kidney</t>
  </si>
  <si>
    <t>D41.00</t>
  </si>
  <si>
    <t>신장의 행동양식 불명 또는 미상의 신생물, 오른쪽</t>
  </si>
  <si>
    <t>Neoplasm of uncertain or unknown behavior of kidney, right</t>
  </si>
  <si>
    <t>D41.01</t>
  </si>
  <si>
    <t>신장의 행동양식 불명 또는 미상의 신생물, 왼쪽</t>
  </si>
  <si>
    <t>Neoplasm of uncertain or unknown behavior of kidney, left</t>
  </si>
  <si>
    <t>D41.09</t>
  </si>
  <si>
    <t>신장의 행동양식 불명 또는 미상의 신생물, 상세불명 쪽</t>
  </si>
  <si>
    <t>Neoplasm of uncertain or unknown behavior of kidney, unspecified side</t>
  </si>
  <si>
    <t>D41.1</t>
  </si>
  <si>
    <t xml:space="preserve">신우의 행동양식 불명 또는 미상의 신생물 </t>
  </si>
  <si>
    <t>Neoplasm of uncertain or unknown behavior of renal pelvis</t>
  </si>
  <si>
    <t>D41.2</t>
  </si>
  <si>
    <t xml:space="preserve">요관의 행동양식 불명 또는 미상의 신생물 </t>
  </si>
  <si>
    <t>Neoplasm of uncertain or unknown behavior of ureter</t>
  </si>
  <si>
    <t>D41.3</t>
  </si>
  <si>
    <t xml:space="preserve">요도의 행동양식 불명 또는 미상의 신생물 </t>
  </si>
  <si>
    <t>Neoplasm of uncertain or unknown behavior of urethra</t>
  </si>
  <si>
    <t>D41.4</t>
  </si>
  <si>
    <t xml:space="preserve">방광의 행동양식 불명 또는 미상의 신생물 </t>
  </si>
  <si>
    <t>Neoplasm of uncertain or unknown behavior of bladder</t>
  </si>
  <si>
    <t>D41.7</t>
  </si>
  <si>
    <t xml:space="preserve">기타 비뇨기관의 행동양식 불명 또는 미상의 신생물 </t>
  </si>
  <si>
    <t>Neoplasm of uncertain or unknown behavior of other urinary organs</t>
  </si>
  <si>
    <t>D41.9</t>
  </si>
  <si>
    <t xml:space="preserve">상세불명의 비뇨기관의 행동양식 불명 또는 미상의 신생물 </t>
  </si>
  <si>
    <t>Neoplasm of uncertain or unknown behavior of urinary organ, unspecified</t>
  </si>
  <si>
    <t>D42</t>
  </si>
  <si>
    <t>수막의 행동양식 불명 또는 미상의 신생물</t>
  </si>
  <si>
    <t>Neoplasm of uncertain or unknown behaviour of meninges</t>
  </si>
  <si>
    <t>D42.0</t>
  </si>
  <si>
    <t>뇌막의 행동양식 불명 또는 미상의 신생물</t>
  </si>
  <si>
    <t>Neoplasm of uncertain or unknown behavior of cerebral meninges</t>
  </si>
  <si>
    <t>D42.1</t>
  </si>
  <si>
    <t>척수막의 행동양식 불명 또는 미상의 신생물</t>
  </si>
  <si>
    <t>Neoplasm of uncertain or unknown behavior of spinal meninges</t>
  </si>
  <si>
    <t>D42.9</t>
  </si>
  <si>
    <t>상세불명의 수막의 행동양식 불명 또는 미상의 신생물</t>
  </si>
  <si>
    <t>Neoplasm of uncertain or unknown behavior of meninges, unspecified</t>
  </si>
  <si>
    <t>D43</t>
  </si>
  <si>
    <t>뇌 및 중추신경계통의 행동양식 불명 또는 미상의 신생물</t>
  </si>
  <si>
    <t>Neoplasm of uncertain or unknown behaviour of brain and central nervous system</t>
  </si>
  <si>
    <t>D43.0</t>
  </si>
  <si>
    <t>천막상 뇌의 행동양식 불명 또는 미상의 신생물</t>
  </si>
  <si>
    <t>Neoplasm of uncertain or unknown behavior of brain, supratentorial</t>
  </si>
  <si>
    <t>뇌실의 행동양식 불명 또는 미상의 신생물</t>
  </si>
  <si>
    <t>Neoplasm of uncertain or unknown behavior of cerebral ventricle</t>
  </si>
  <si>
    <t>대뇌의 행동양식 불명 또는 미상의 신생물</t>
  </si>
  <si>
    <t>Neoplasm of uncertain or unknown behavior of cerebrum</t>
  </si>
  <si>
    <t>전두엽의 행동양식 불명 또는 미상의 신생물</t>
  </si>
  <si>
    <t>Neoplasm of uncertain or unknown behavior of frontal lobe</t>
  </si>
  <si>
    <t>후두엽의 행동양식 불명 또는 미상의 신생물</t>
  </si>
  <si>
    <t>Neoplasm of uncertain or unknown behavior of occipital lobe</t>
  </si>
  <si>
    <t>두정엽의 행동양식 불명 또는 미상의 신생물</t>
  </si>
  <si>
    <t>Neoplasm of uncertain or unknown behavior of parietal lobe</t>
  </si>
  <si>
    <t>측두엽의 행동양식 불명 또는 미상의 신생물</t>
  </si>
  <si>
    <t>Neoplasm of uncertain or unknown behavior of temporal lobe</t>
  </si>
  <si>
    <t>D43.1</t>
  </si>
  <si>
    <t>천막하 뇌의 행동양식 불명 또는 미상의 신생물</t>
  </si>
  <si>
    <t>Neoplasm of uncertain or unknown behavior of brain, infratentorial</t>
  </si>
  <si>
    <t>뇌간의 행동양식 불명 또는 미상의 신생물</t>
  </si>
  <si>
    <t>Neoplasm of uncertain or unknown behavior of brain stem</t>
  </si>
  <si>
    <t>소뇌의 행동양식 불명 또는 미상의 신생물</t>
  </si>
  <si>
    <t>Neoplasm of uncertain or unknown behavior of cerebellum</t>
  </si>
  <si>
    <t>제4뇌실의 행동양식 불명 또는 미상의 신생물</t>
  </si>
  <si>
    <t>Neoplasm of uncertain or unknown behavior of fouth ventricle</t>
  </si>
  <si>
    <t>D43.2</t>
  </si>
  <si>
    <t xml:space="preserve">상세불명의 뇌의 행동양식 불명 또는 미상의 신생물 </t>
  </si>
  <si>
    <t>Neoplasm of uncertain or unknown behavior of brain, unspecified</t>
  </si>
  <si>
    <t>D43.3</t>
  </si>
  <si>
    <t xml:space="preserve">뇌신경의 행동양식 불명 또는 미상의 신생물 </t>
  </si>
  <si>
    <t>Neoplasm of uncertain or unknown behavior of cranial nerves</t>
  </si>
  <si>
    <t>D43.4</t>
  </si>
  <si>
    <t>척수의 행동양식 불명 또는 미상의 신생물</t>
  </si>
  <si>
    <t>Neoplasm of uncertain or unknown behavior of spinal cord</t>
  </si>
  <si>
    <t>D43.7</t>
  </si>
  <si>
    <t>중추신경계통의 기타 부분의 행동양식 불명 또는 미상의 신생물</t>
  </si>
  <si>
    <t>Neoplasm of uncertain or unknown behavior of other parts of central nervous system</t>
  </si>
  <si>
    <t>D43.9</t>
  </si>
  <si>
    <t>상세불명의 중추신경계통의 행동양식 불명 또는 미상의 신생물</t>
  </si>
  <si>
    <t>Neoplasm of uncertain or unknown behavior of central nervous system, unspecified</t>
  </si>
  <si>
    <t>신경계통(중추)의 행동양식 불명 또는 미상의 신생물 NOS</t>
  </si>
  <si>
    <t>Neoplasm of uncertain or unknown behavior of nervous system(central) NOS</t>
  </si>
  <si>
    <t>D44</t>
  </si>
  <si>
    <t>내분비선의 행동양식 불명 또는 미상의 신생물</t>
  </si>
  <si>
    <t>Neoplasm of uncertain or unknown behaviour of endocrine glands</t>
  </si>
  <si>
    <t>D44.0</t>
  </si>
  <si>
    <t>갑상선의 행동양식 불명 또는 미상의 신생물</t>
  </si>
  <si>
    <t>D44.1</t>
  </si>
  <si>
    <t xml:space="preserve">부신의 행동양식 불명 또는 미상의 신생물 </t>
  </si>
  <si>
    <t>o 4(특수생화학·면역학적·혈액학적 검사) : 24시간 소변검사 등</t>
    <phoneticPr fontId="3" type="noConversion"/>
  </si>
  <si>
    <t>D44.2</t>
  </si>
  <si>
    <t>부갑상선의 행동양식 불명 또는 미상의 신생물</t>
  </si>
  <si>
    <t>D44.3</t>
  </si>
  <si>
    <t>뇌하수체의 행동양식 불명 또는 미상의 신생물</t>
  </si>
  <si>
    <t>D44.4</t>
  </si>
  <si>
    <t>두개인두관의 행동양식 불명 또는 미상의 신생물</t>
  </si>
  <si>
    <t>D44.5</t>
  </si>
  <si>
    <t>송과선의 행동양식 불명 또는 미상의 신생물</t>
  </si>
  <si>
    <t>D44.6</t>
  </si>
  <si>
    <t>경동맥소체의 행동양식 불명 또는 미상의 신생물</t>
  </si>
  <si>
    <t>D44.7</t>
  </si>
  <si>
    <t>대동맥소체 및 기타 부신경절의 행동양식 불명 또는 미상의 신생물</t>
  </si>
  <si>
    <t>D44.8</t>
  </si>
  <si>
    <t>다선성 침범의 행동양식 불명 또는 미상의 신생물</t>
  </si>
  <si>
    <t>다발내분비선종증(1형, 2형)</t>
  </si>
  <si>
    <t>Multiple endocine adenomatosis(type 1, type 2)</t>
  </si>
  <si>
    <t>D44.9</t>
  </si>
  <si>
    <t xml:space="preserve">상세불명의 내분비선의 행동양식 불명 또는 미상의 신생물 </t>
  </si>
  <si>
    <t>D45</t>
  </si>
  <si>
    <t>진성 적혈구증가증</t>
  </si>
  <si>
    <t>Polycythaemia vera</t>
  </si>
  <si>
    <t>o 6(기타) : erythropoietin &amp; 돌연변이유전자검사</t>
    <phoneticPr fontId="3" type="noConversion"/>
  </si>
  <si>
    <t>(1 and 2 and 6) or (1 and 4 and 6)</t>
  </si>
  <si>
    <t>D46</t>
  </si>
  <si>
    <t>골수형성이상증후군</t>
  </si>
  <si>
    <t>Myelodysplastic syndromes</t>
  </si>
  <si>
    <t>(1 and 2) or (1 and 4) 
or (2 and 6) or (4 and 6)</t>
    <phoneticPr fontId="3" type="noConversion"/>
  </si>
  <si>
    <t>알킬화제 관련 골수형성이상증후군</t>
  </si>
  <si>
    <t>Alkylating agent related myelodysplastic syndrome</t>
  </si>
  <si>
    <t>에피포도필로톡신 관련 골수형성이상증후군</t>
  </si>
  <si>
    <t>Epipodophyllotoxin related myelodysplastic syndrome</t>
  </si>
  <si>
    <t>(1 and 2) or (1 and 4) 
or (2 and 6) or (4 and 6)</t>
  </si>
  <si>
    <t>치료 관련 골수형성이상증후군, 상세불명</t>
  </si>
  <si>
    <t>Therapy related myelodysplastic syndrome NOS</t>
  </si>
  <si>
    <t>D46.0</t>
  </si>
  <si>
    <t>고리철적혈모구가 없는 불응성 빈혈</t>
  </si>
  <si>
    <t>Refractory anaemia without ring sideroblasts, so stated</t>
  </si>
  <si>
    <t>D46.1</t>
  </si>
  <si>
    <t>고리철적혈모구가 있는 불응성 빈혈</t>
  </si>
  <si>
    <t>Refractory anaemia with ring sideroblasts</t>
  </si>
  <si>
    <t>D46.2</t>
  </si>
  <si>
    <t>모세포과잉의 불응성 빈혈[RAEB]</t>
  </si>
  <si>
    <t>Refractory anaemia with excess of blasts [RAEB]</t>
  </si>
  <si>
    <t>모세포과잉의 불응성 빈혈 I</t>
  </si>
  <si>
    <t>RAEB I</t>
  </si>
  <si>
    <t>모세포과잉의 불응성 빈혈 II</t>
  </si>
  <si>
    <t>RAEB II</t>
  </si>
  <si>
    <t>D46.4</t>
  </si>
  <si>
    <t>상세불명의 불응성 빈혈</t>
  </si>
  <si>
    <t>Refractory anaemia, unspecified</t>
  </si>
  <si>
    <t>D46.5</t>
  </si>
  <si>
    <t>다세포계 형성이상을 동반한 불응성 빈혈</t>
  </si>
  <si>
    <t>Refractory anaemia with multi-lineage dysplasia</t>
  </si>
  <si>
    <t>D46.6</t>
  </si>
  <si>
    <t>고립성 5q 결실 염색체이상을 동반한 골수형성이상증후군</t>
  </si>
  <si>
    <t>Myelodysplastic syndrome with isolated del(5q) chromosomal abnormality</t>
  </si>
  <si>
    <t>5q결손증후군</t>
  </si>
  <si>
    <t>5 q-minus syndrome</t>
  </si>
  <si>
    <t>D46.7</t>
  </si>
  <si>
    <t>기타 골수형성이상증후군</t>
  </si>
  <si>
    <t>Other myelodysplastic syndromes</t>
  </si>
  <si>
    <t>D46.9</t>
  </si>
  <si>
    <t>상세불명의 골수형성이상증후군</t>
  </si>
  <si>
    <t>Myelodysplastic syndrome, unspecified</t>
  </si>
  <si>
    <t>Myelodysplasia NOS</t>
  </si>
  <si>
    <t>전백혈병(증후군) NOS</t>
  </si>
  <si>
    <t>Preleukaemia(syndrome) NOS</t>
  </si>
  <si>
    <t>D47</t>
  </si>
  <si>
    <t>림프, 조혈 및 관련 조직의 행동양식 불명 및 미상의 기타 신생물</t>
  </si>
  <si>
    <t>Other neoplasms of uncertain or unknown behaviour of lymphoid, haematopoietic and related tissue</t>
  </si>
  <si>
    <t>D47.0</t>
  </si>
  <si>
    <t>행동양식 불명 및 미상의 조직구 및 비만세포 종양</t>
  </si>
  <si>
    <t>Histiocytic and mast cell tumours of uncertain and unknown behaviour</t>
  </si>
  <si>
    <t>무통성 전신비만세포증</t>
  </si>
  <si>
    <t>Indolent systemic mastocytosis</t>
  </si>
  <si>
    <t>비만세포종양 NOS</t>
  </si>
  <si>
    <t>Mast cell tumour NOS</t>
  </si>
  <si>
    <t>비만세포종 NOS</t>
  </si>
  <si>
    <t>Mastocytoma NOS</t>
  </si>
  <si>
    <t>클론 조혈성 비비만세포질환과 관련된 전신비만세포증(SM-AHNMD)</t>
  </si>
  <si>
    <t>Systemic mastocytosis, associated with clonal haematopoietic non-mast-cell disease</t>
  </si>
  <si>
    <t>(1 and 2) or (1 and 4)</t>
    <phoneticPr fontId="3" type="noConversion"/>
  </si>
  <si>
    <t>D47.1</t>
  </si>
  <si>
    <t>만성 골수증식질환</t>
  </si>
  <si>
    <t>Chronic myeloproliferative disease</t>
  </si>
  <si>
    <t>만성 호중구성 백혈병</t>
  </si>
  <si>
    <t>Chronic neutrophilic leukaemia</t>
  </si>
  <si>
    <t>상세불명의 골수증식질환</t>
  </si>
  <si>
    <t>Myeloproliferative disease, unspecified</t>
  </si>
  <si>
    <t>D47.2</t>
  </si>
  <si>
    <t>미결정의 단클론감마글로불린병증</t>
  </si>
  <si>
    <t>Monoclonal gammopathy of undetermined significance (MGUS)</t>
  </si>
  <si>
    <t>D47.3</t>
  </si>
  <si>
    <t>본태성(출혈성) 혈소판혈증</t>
  </si>
  <si>
    <t>Essential(haemorrhagic) thrombocythaemia</t>
  </si>
  <si>
    <t>o 6(기타) : 돌연변이유전자검사</t>
    <phoneticPr fontId="3" type="noConversion"/>
  </si>
  <si>
    <t>특발성 출혈성 혈소판혈증</t>
  </si>
  <si>
    <t>Idiopathic haemorrhagic thrombocythaemia</t>
  </si>
  <si>
    <t>D47.4</t>
  </si>
  <si>
    <t>골수섬유증</t>
  </si>
  <si>
    <t>Osteomyelofibrosis</t>
  </si>
  <si>
    <t xml:space="preserve">1 and 4 </t>
    <phoneticPr fontId="3" type="noConversion"/>
  </si>
  <si>
    <t>3 and 4</t>
    <phoneticPr fontId="3" type="noConversion"/>
  </si>
  <si>
    <t>만성 특발성 골수섬유증</t>
  </si>
  <si>
    <t>Chronic idiopathic myelofibrosis</t>
  </si>
  <si>
    <t>골수섬유증(특발성)(골수모양화생을 동반한)</t>
  </si>
  <si>
    <t>Myelofibrosis (idiopathic) (with myeloid metaplasia)</t>
  </si>
  <si>
    <t>골수모양화생이 동반된 골수경화증(거핵세포성)</t>
  </si>
  <si>
    <t>Myelosclerosis(megakaryocytic) with myeloid metaplasia</t>
  </si>
  <si>
    <t>골수증식병에서의 이차성 골수섬유증</t>
  </si>
  <si>
    <t>Secondary myelofibrosis in myeloproliferative disease</t>
  </si>
  <si>
    <t>D47.5</t>
  </si>
  <si>
    <t>만성 호산구성 백혈병[과호산구증후군]</t>
  </si>
  <si>
    <t>Chronic eosinophilic leukaemia [hypereosinophilic syndrome]</t>
  </si>
  <si>
    <t>(1 and 2) or (1 and 4)</t>
  </si>
  <si>
    <t>D47.7</t>
  </si>
  <si>
    <t>기타 명시된 림프, 조혈 및 관련 조직의 행동양식 불명 또는 미상의 신생물</t>
  </si>
  <si>
    <t>Other specified neoplasms of uncertain or unknown behaviour of lymphoid, haematopoietic and related tissue</t>
  </si>
  <si>
    <t>행동양식 불명 및 미상의 조직구 종양</t>
  </si>
  <si>
    <t>Histiocytic tumours of uncertain and unknown behaviour</t>
  </si>
  <si>
    <t>D47.9</t>
  </si>
  <si>
    <t>림프, 조혈 및 관련 조직의 행동양식 불명 또는 미상의 상세불명 신생물</t>
  </si>
  <si>
    <t>Neoplasm of uncertain or unknown behaviour of lymphoid, haematopoietic and related tissue, unspecified</t>
  </si>
  <si>
    <t>림프증식질환, 상세불명</t>
  </si>
  <si>
    <t>Lymphoproliferative disease, NOS</t>
  </si>
  <si>
    <t>림프증식성 장애, 상세불명</t>
  </si>
  <si>
    <t>Lymphoproliferative disorder, NOS</t>
  </si>
  <si>
    <t>D48</t>
  </si>
  <si>
    <t>기타 및 상세불명 부위의 행동양식 불명 또는 미상의 신생물</t>
  </si>
  <si>
    <t>Neoplasm of uncertain or unknown behaviour of other and unspecified sites</t>
  </si>
  <si>
    <t>D48.0</t>
  </si>
  <si>
    <t>뼈 및 관절연골의 행동양식 불명 또는 미상의 신생물</t>
  </si>
  <si>
    <t>Neoplasm of uncertain or unknown behavior of bone and articular cartilage</t>
  </si>
  <si>
    <t>D48.1</t>
  </si>
  <si>
    <t>결합조직 및 기타 연조직의 행동양식 불명 또는 미상의 신생물</t>
  </si>
  <si>
    <t>Neoplasm of uncertain or unknown behavior of connective and other soft tissue</t>
  </si>
  <si>
    <t>귀의 결합조직의 행동양식 불명 또는 미상의 신생물</t>
  </si>
  <si>
    <t>Neoplasm of uncertain or unknown behavior of connective tissue of ear</t>
  </si>
  <si>
    <t>눈꺼풀의 결합조직의 행동양식 불명 또는 미상의 신생물</t>
  </si>
  <si>
    <t>Neoplasm of uncertain or unknown behavior of connective tissue of eyelid</t>
  </si>
  <si>
    <t>D48.2</t>
  </si>
  <si>
    <t>말초신경 및 자율신경계통의 행동양식 불명 또는 미상의 신생물</t>
  </si>
  <si>
    <t>Neoplasm of uncertain or unknown behavior of peripheral nerves and autonomic nervous system</t>
  </si>
  <si>
    <t>D48.3</t>
  </si>
  <si>
    <t>후복막의 행동양식 불명 또는 미상의 신생물</t>
  </si>
  <si>
    <t>Neoplasm of uncertain or unknown behavior of retroperitoneum</t>
  </si>
  <si>
    <t>D48.4</t>
  </si>
  <si>
    <t>복막의 행동양식 불명 또는 미상의 신생물</t>
  </si>
  <si>
    <t>Neoplasm of uncertain or unknown behavior of peritoneum</t>
  </si>
  <si>
    <t>D48.5</t>
  </si>
  <si>
    <t>피부의 행동양식 불명 또는 미상의 신생물</t>
  </si>
  <si>
    <t>Neoplasm of uncertain or unknown behavior of skin</t>
  </si>
  <si>
    <t>항문가장자리의 행동양식 불명 또는 미상의 신생물</t>
  </si>
  <si>
    <t>Neoplasm of uncertain or unknown behavior of anal margin</t>
  </si>
  <si>
    <t>항문피부의 행동양식 불명 또는 미상의 신생물</t>
  </si>
  <si>
    <t>Neoplasm of uncertain or unknown behavior of anal skin</t>
  </si>
  <si>
    <t>항문주위피부의 행동양식 불명 또는 미상의 신생물</t>
  </si>
  <si>
    <t>Neoplasm of uncertain or unknown behavior of perianal skin</t>
  </si>
  <si>
    <t>유방의 피부의 행동양식 불명 또는 미상의 신생물</t>
  </si>
  <si>
    <t>Neoplasm of uncertain or unknown behavior of skin of breast</t>
  </si>
  <si>
    <t>D48.6</t>
  </si>
  <si>
    <t>유방의 행동양식 불명 또는 미상의 신생물</t>
  </si>
  <si>
    <t>Neoplasm of uncertain or unknown behavior of breast</t>
  </si>
  <si>
    <t>유방의 결합조직의 행동양식 불명 또는 미상의 신생물</t>
  </si>
  <si>
    <t>Neoplasm of uncertain or unknown behavior of connective tissue of breast</t>
  </si>
  <si>
    <t>엽상낭육종의 행동양식 불명 또는 미상의 신생물</t>
  </si>
  <si>
    <t>Neoplasm of uncertain or unknown behavior of cystosarcoma phyllodes</t>
  </si>
  <si>
    <t>D48.60</t>
  </si>
  <si>
    <t>유방의 행동양식 불명 또는 미상의 신생물, 오른쪽</t>
  </si>
  <si>
    <t>Neoplasm of uncertain or unknown behavior of breast, right</t>
  </si>
  <si>
    <t>D48.61</t>
  </si>
  <si>
    <t>유방의 행동양식 불명 또는 미상의 신생물, 왼쪽</t>
  </si>
  <si>
    <t>Neoplasm of uncertain or unknown behavior of breast, left</t>
  </si>
  <si>
    <t>D48.69</t>
  </si>
  <si>
    <t>유방의 행동양식 불명 또는 미상의 신생물, 상세불명 쪽</t>
  </si>
  <si>
    <t>Neoplasm of uncertain or unknown behavior of breast, unspecified side</t>
  </si>
  <si>
    <t>D48.7</t>
  </si>
  <si>
    <t>기타 명시된 부위의 행동양식 불명 또는 미상의 신생물</t>
  </si>
  <si>
    <t>Neoplasm of uncertain or unknown behavior of other specified sites</t>
  </si>
  <si>
    <t>눈의 행동양식 불명 또는 미상의 신생물</t>
  </si>
  <si>
    <t>Neoplasm of uncertain or unknown behavior of eye</t>
  </si>
  <si>
    <t>심장의 행동양식 불명 또는 미상의 신생물</t>
  </si>
  <si>
    <t>Neoplasm of uncertain or unknown behavior of heart</t>
  </si>
  <si>
    <t>안와의 말초신경의 행동양식 불명 또는 미상의 신생물</t>
  </si>
  <si>
    <t>Neoplasm of uncertain or unknown behavior of peripheral nerves of orbit</t>
  </si>
  <si>
    <t>D48.9</t>
  </si>
  <si>
    <t>상세불명의 행동양식 불명 또는 미상의 신생물</t>
  </si>
  <si>
    <t>Neoplasm of uncertain or unknown behaviour, unspecified</t>
  </si>
  <si>
    <t>성장 NOS</t>
  </si>
  <si>
    <t>Growth NOS</t>
  </si>
  <si>
    <t>신생물 NOS</t>
  </si>
  <si>
    <t>Neoplasm NOS</t>
  </si>
  <si>
    <t>신성장물 NOS</t>
  </si>
  <si>
    <t>New growth NOS</t>
  </si>
  <si>
    <t>종양 NOS</t>
  </si>
  <si>
    <t>Tumour NOS</t>
  </si>
  <si>
    <t>01</t>
    <phoneticPr fontId="3" type="noConversion"/>
  </si>
  <si>
    <t>02</t>
    <phoneticPr fontId="3" type="noConversion"/>
  </si>
  <si>
    <t>03</t>
    <phoneticPr fontId="3" type="noConversion"/>
  </si>
  <si>
    <t>특정
기호</t>
    <phoneticPr fontId="8" type="noConversion"/>
  </si>
  <si>
    <t>V001</t>
    <phoneticPr fontId="3" type="noConversion"/>
  </si>
  <si>
    <t>V003</t>
    <phoneticPr fontId="3" type="noConversion"/>
  </si>
  <si>
    <t>V009</t>
  </si>
  <si>
    <t>D66</t>
  </si>
  <si>
    <t>유전성 제8인자결핍</t>
  </si>
  <si>
    <t>Hereditary factor Ⅷ deficiency</t>
  </si>
  <si>
    <t>제8인자결핍(기능적 결함을 동반)</t>
  </si>
  <si>
    <t>Deficiency factor Ⅷ (with functional defect)</t>
  </si>
  <si>
    <t>혈우병 NOS</t>
  </si>
  <si>
    <t>Haemophilia NOS</t>
  </si>
  <si>
    <t>A형혈우병</t>
  </si>
  <si>
    <t>Haemophilia A</t>
  </si>
  <si>
    <t>고전적 혈우병</t>
  </si>
  <si>
    <t>Classical haemophilia</t>
  </si>
  <si>
    <t>D67</t>
  </si>
  <si>
    <t>유전성 제9인자결핍</t>
  </si>
  <si>
    <t>Hereditary factor Ⅸ deficiency</t>
  </si>
  <si>
    <t>크리스마스병</t>
  </si>
  <si>
    <t>제9인자결핍(기능적 결함을 동반)</t>
  </si>
  <si>
    <t>Factor Ⅸ deficiency (with functional defect)</t>
  </si>
  <si>
    <t>Plasma thromboplastin component[PTC] deficiency</t>
  </si>
  <si>
    <t>B형혈우병</t>
  </si>
  <si>
    <t>Haemophilia B</t>
  </si>
  <si>
    <t>D68.0</t>
  </si>
  <si>
    <t>Von Willebrand’s disease</t>
  </si>
  <si>
    <t>Angiohaemophilia</t>
  </si>
  <si>
    <t>Factor Ⅷ deficiency with vascular defect</t>
  </si>
  <si>
    <t>D68.1</t>
  </si>
  <si>
    <t>유전성 제11인자결핍</t>
  </si>
  <si>
    <t>Hereditary factor Ⅺ deficiency</t>
  </si>
  <si>
    <t>C형혈우병</t>
  </si>
  <si>
    <t>Haemophilia C</t>
  </si>
  <si>
    <t>Plasma thromboplastin antecedent [PTA] deficiency</t>
  </si>
  <si>
    <t>D68.2</t>
  </si>
  <si>
    <t>기타 응고인자의 유전성 결핍</t>
  </si>
  <si>
    <t>Hereditary deficiency of other clotting factors</t>
  </si>
  <si>
    <t>선천성 무피브리노젠혈증</t>
  </si>
  <si>
    <t>Congenital afibrinogenaemia</t>
  </si>
  <si>
    <t>AC글로불린결핍</t>
  </si>
  <si>
    <t>AC globulin deficiency</t>
  </si>
  <si>
    <t>프로악셀레린결핍</t>
  </si>
  <si>
    <t>Proaccelerin deficiency</t>
  </si>
  <si>
    <t>제1인자[피브리노젠]의 결핍</t>
  </si>
  <si>
    <t>제2인자[프로트롬빈]의 결핍</t>
  </si>
  <si>
    <t>Ⅱ[Prothrombin] deficiency of factor</t>
  </si>
  <si>
    <t>제5인자[불안정]의 결핍</t>
  </si>
  <si>
    <t>Ⅴ[Labile] deficiency of factor</t>
  </si>
  <si>
    <t>제7인자[안정]의 결핍</t>
  </si>
  <si>
    <t>Ⅶ[Stable] deficiency of factor</t>
  </si>
  <si>
    <t>제12인자[하게만]의 결핍</t>
  </si>
  <si>
    <t>10</t>
  </si>
  <si>
    <t>ⅩⅡ[Hageman] deficiency of factor</t>
  </si>
  <si>
    <t>제13인자[피브린안정화]의 결핍</t>
  </si>
  <si>
    <t>이상피브리노젠혈증(선천성)</t>
  </si>
  <si>
    <t>Dysfibrinogenaemia (congenital)</t>
  </si>
  <si>
    <t>저프로콘버틴혈증</t>
  </si>
  <si>
    <t>13</t>
  </si>
  <si>
    <t>Hypoproconvertinaemia</t>
  </si>
  <si>
    <t>오우렌병</t>
  </si>
  <si>
    <t>14</t>
  </si>
  <si>
    <t>Owren’s disease</t>
  </si>
  <si>
    <t>Deficiency of coagulation factor due to liver disease</t>
  </si>
  <si>
    <t>V013</t>
    <phoneticPr fontId="3" type="noConversion"/>
  </si>
  <si>
    <t>간 이식술 및 이와 직접 관련된 입원치료 및 외래진료</t>
    <phoneticPr fontId="8" type="noConversion"/>
  </si>
  <si>
    <t>V014</t>
    <phoneticPr fontId="3" type="noConversion"/>
  </si>
  <si>
    <t>췌장 이식술 및 이와 직접 관련된 입원치료 및 외래진료</t>
    <phoneticPr fontId="8" type="noConversion"/>
  </si>
  <si>
    <t>V015</t>
    <phoneticPr fontId="3" type="noConversion"/>
  </si>
  <si>
    <t>심장 이식술 및 이와 직접 관련된 입원치료 및 외래진료</t>
    <phoneticPr fontId="8" type="noConversion"/>
  </si>
  <si>
    <t>V005</t>
    <phoneticPr fontId="3" type="noConversion"/>
  </si>
  <si>
    <t>V277</t>
    <phoneticPr fontId="3" type="noConversion"/>
  </si>
  <si>
    <t>폐 이식술 및 이와 직접 관련된 입원치료 및 외래진료</t>
    <phoneticPr fontId="8" type="noConversion"/>
  </si>
  <si>
    <t>V278</t>
    <phoneticPr fontId="3" type="noConversion"/>
  </si>
  <si>
    <t>소장 이식술 및 이와 직접 관련된 입원치료 및 외래진료</t>
    <phoneticPr fontId="8" type="noConversion"/>
  </si>
  <si>
    <t>A15</t>
  </si>
  <si>
    <t>Respiratory tuberculosis, bacteriologically and histologically confirmed</t>
  </si>
  <si>
    <t>A15.0</t>
  </si>
  <si>
    <t>배양 유무에 관계없이 가래 현미경 검사로 확인된 폐결핵</t>
  </si>
  <si>
    <t>A15.00</t>
  </si>
  <si>
    <t>배양 유무에 관계없이 가래 현미경 검사로 확인된 공동이 있는 폐결핵</t>
  </si>
  <si>
    <t>A15.01</t>
  </si>
  <si>
    <t>A15.1</t>
  </si>
  <si>
    <t>배양만으로 확인된 폐결핵</t>
  </si>
  <si>
    <t>Tuberculosis of lung, confirmed by culture only</t>
  </si>
  <si>
    <t>배양만으로 확인된 결핵성 기관지 확장증</t>
  </si>
  <si>
    <t>Tuberculous bronchiectasis, confirmed by culture only</t>
  </si>
  <si>
    <t>배양만으로 확인된 결핵성 폐섬유증</t>
  </si>
  <si>
    <t>Tuberculous fibrosis of lung, confirmed by culture only</t>
  </si>
  <si>
    <t>배양만으로 확인된 결핵성 폐렴</t>
  </si>
  <si>
    <t>Tuberculous pneumonia, confirmed by culture only</t>
  </si>
  <si>
    <t>배양만으로 확인된 결핵성 기흉</t>
  </si>
  <si>
    <t>Tuberculous pneumothorax, confirmed by culture only</t>
  </si>
  <si>
    <t>A15.2</t>
  </si>
  <si>
    <t>조직학적으로 확인된 폐결핵</t>
  </si>
  <si>
    <t>Tuberculosis of lung, confirmed histologically</t>
  </si>
  <si>
    <t>조직학적으로 확인된 결핵성 기관지 확장증</t>
  </si>
  <si>
    <t>Tuberculous bronchiectasis, confirmed histologically</t>
  </si>
  <si>
    <t>조직학적으로 확인된 결핵성 폐섬유증</t>
  </si>
  <si>
    <t>Tuberculous fibrosis of lung, confirmed histologically</t>
  </si>
  <si>
    <t>조직학적으로 확인된 결핵성 폐렴</t>
  </si>
  <si>
    <t>Tuberculous pneumonia, confirmed histologically</t>
  </si>
  <si>
    <t>조직학적으로 확인된 결핵성 기흉</t>
  </si>
  <si>
    <t>Tuberculous pneumothorax, confirmed histologically</t>
  </si>
  <si>
    <t>A15.20</t>
  </si>
  <si>
    <t>조직학적으로 확인된 공동이 있는 폐결핵</t>
  </si>
  <si>
    <t>조직학적으로 확인된 공동이 있는 결핵성 기관지 확장증</t>
  </si>
  <si>
    <t>Tuberculous bronchiectasis with cavitation, confirmed histologically</t>
  </si>
  <si>
    <t>조직학적으로 확인된 공동이 있는 결핵성 폐섬유증</t>
  </si>
  <si>
    <t>Tuberculous fibrosis of lung with cavitation, confirmed histologically</t>
  </si>
  <si>
    <t>조직학적으로 확인된 공동이 있는 결핵성 폐렴</t>
  </si>
  <si>
    <t>Tuberculous pneumonia with cavitation, confirmed histologically</t>
  </si>
  <si>
    <t>조직학적으로 확인된 공동이 있는 결핵성 기흉</t>
  </si>
  <si>
    <t>Tuberculous pneumothorax with cavitation, confirmed histologically</t>
  </si>
  <si>
    <t>A15.21</t>
  </si>
  <si>
    <t>조직학적으로 확인된 공동이 없거나 상세불명의 폐결핵</t>
  </si>
  <si>
    <t>Tuberculosis of lung without cavitation or unspecified, confirmed histologically</t>
  </si>
  <si>
    <t>조직학적으로 확인된 공동이 없거나 상세불명의 결핵성 기관지 확장증</t>
  </si>
  <si>
    <t>Tuberculous bronchiectasis without cavitation or unspecified, confirmed histologically</t>
  </si>
  <si>
    <t>조직학적으로 확인된 공동이 없거나 상세불명의 결핵성 기흉</t>
  </si>
  <si>
    <t>Tuberculous pneumothorax without cavitation or unspecified, confirmed histologically</t>
  </si>
  <si>
    <t>조직학적으로 확인된 공동이 없거나 상세불명의 결핵성 폐렴</t>
  </si>
  <si>
    <t>Tuberculous pneumonia without cavitation or unspecified, confirmed histologically</t>
  </si>
  <si>
    <t>조직학적으로 확인된 공동이 없거나 상세불명의 결핵성 폐섬유증</t>
  </si>
  <si>
    <t>Tuberculous fibrosis of lung without cavitation or unspecified, confirmed histologically</t>
  </si>
  <si>
    <t>A15.3</t>
  </si>
  <si>
    <t>상세불명의 수단으로 확인된 폐결핵</t>
  </si>
  <si>
    <t>Tuberculosis of lung, confirmed by unspecified means</t>
  </si>
  <si>
    <t>상세불명의 수단으로 확인된 결핵성 기관지 확장증</t>
  </si>
  <si>
    <t>Tuberculous bronchiectasis, confirmed by unspecified means</t>
  </si>
  <si>
    <t>상세불명의 수단으로 확인된 결핵성 폐섬유증</t>
  </si>
  <si>
    <t>Tuberculous fibrosis of lung, confirmed by unspecified means</t>
  </si>
  <si>
    <t>상세불명의 수단으로 확인된 결핵성 폐렴</t>
  </si>
  <si>
    <t>Tuberculous pneumonia, confirmed by unspecified means</t>
  </si>
  <si>
    <t>상세불명의 수단으로 확인된 결핵성 기흉</t>
  </si>
  <si>
    <t>Tuberculous pneumothorax, confirmed by unspecified means</t>
  </si>
  <si>
    <t>A15.30</t>
  </si>
  <si>
    <t>상세불명의 수단으로 확인된 공동이 있는 결핵성 기흉</t>
  </si>
  <si>
    <t>Tuberculous pneumothorax with cavitation, confirmed by unspecified means</t>
  </si>
  <si>
    <t>상세불명의 수단으로 확인된 공동이 있는 폐결핵</t>
  </si>
  <si>
    <t>Tuberculosis of lung with cavitation, confirmed by unspecified means</t>
  </si>
  <si>
    <t>상세불명의 수단으로 확인된 공동이 있는 결핵성 기관지 확장증</t>
  </si>
  <si>
    <t>Tuberculous bronchiectasis with cavitation, confirmed by unspecified means</t>
  </si>
  <si>
    <t>상세불명의 수단으로 확인된 공동이 있는 결핵성 폐섬유증</t>
  </si>
  <si>
    <t>Tuberculous fibrosis of lung with cavitation, confirmed by unspecified means</t>
  </si>
  <si>
    <t>상세불명의 수단으로 확인된 공동이 있는 결핵성 폐렴</t>
  </si>
  <si>
    <t>Tuberculous pneumonia with cavitation, confirmed by unspecified means</t>
  </si>
  <si>
    <t>A15.31</t>
  </si>
  <si>
    <t>상세불명의 수단으로 확인된 공동이 없거나 상세불명의 결핵성 기흉</t>
  </si>
  <si>
    <t>Tuberculous pneumothorax without cavitation or unspecified, confirmed by unspecified means</t>
  </si>
  <si>
    <t>상세불명의 수단으로 확인된 공동이 없거나 상세불명의 폐결핵</t>
  </si>
  <si>
    <t>Tuberculosis of lung without cavitation or unspecified, confirmed by unspecified means</t>
  </si>
  <si>
    <t>상세불명의 수단으로 확인된 공동이 없거나 상세불명의 결핵성 기관지 확장증</t>
  </si>
  <si>
    <t>Tuberculous bronchiectasis without cavitation or unspecified, confirmed by unspecified means</t>
  </si>
  <si>
    <t>상세불명의 수단으로 확인된 공동이 없거나 상세불명의 결핵성 폐섬유증</t>
  </si>
  <si>
    <t>Tuberculous fibrosis of lung without cavitation or unspecified, confirmed by unspecified means</t>
  </si>
  <si>
    <t>상세불명의 수단으로 확인된 공동이 없거나 상세불명의 결핵성 폐렴</t>
  </si>
  <si>
    <t>Tuberculous pneumonia without cavitation or unspecified, confirmed by unspecified means</t>
  </si>
  <si>
    <t>A15.4</t>
  </si>
  <si>
    <t>세균학적 및 조직학적으로 확인된 흉곽내림프절의 결핵</t>
  </si>
  <si>
    <t>Tuberculosis of intrathoracic lymph nodes, confirmed bacteriologically and histologically</t>
  </si>
  <si>
    <t>세균학적 및 조직학적으로 확인된 폐문림프절의 결핵</t>
  </si>
  <si>
    <t xml:space="preserve">Tuberculosis of hilar lymph nodes, confirmed bacteriologically and histologically </t>
  </si>
  <si>
    <t>세균학적 및 조직학적으로 확인된 종격림프절의 결핵</t>
  </si>
  <si>
    <t xml:space="preserve">Tuberculosis of mediastinal lymph nodes, confirmed bacteriologically and histologically </t>
  </si>
  <si>
    <t>세균학적 및 조직학적으로 확인된 기관기관지림프절의 결핵</t>
  </si>
  <si>
    <t xml:space="preserve">Tuberculosis of tracheobronchial lymph nodes, confirmed bacteriologically and histologically </t>
  </si>
  <si>
    <t>A15.5</t>
  </si>
  <si>
    <t>세균학적 및 조직학적으로 확인된 후두, 기관 및 기관지의 결핵</t>
  </si>
  <si>
    <t>Tuberculosis of larynx, trachea and bronchus, confirmed bacteriologically and histologically</t>
  </si>
  <si>
    <t>세균학적 및 조직학적으로 확인된 기관지의 결핵</t>
  </si>
  <si>
    <t>Tuberculosis of bronchus, confirmed bacteriologically and histologically</t>
  </si>
  <si>
    <t>세균학적 및 조직학적으로 확인된 성문의 결핵</t>
  </si>
  <si>
    <t>Tuberculosis of glottis, confirmed bacteriologically and histologically</t>
  </si>
  <si>
    <t>세균학적 및 조직학적으로 확인된 후두의 결핵</t>
  </si>
  <si>
    <t>Tuberculosis of larynx, confirmed bacteriologically and histologically</t>
  </si>
  <si>
    <t>세균학적 및 조직학적으로 확인된 기관의 결핵</t>
  </si>
  <si>
    <t>Tuberculosis of trachea, confirmed bacteriologically and histologically</t>
  </si>
  <si>
    <t>A15.6</t>
  </si>
  <si>
    <t>세균학적 및 조직학적으로 확인된 결핵성 흉막염</t>
  </si>
  <si>
    <t>Tuberculous pleurisy, confirmed bacteriologically and histologically</t>
  </si>
  <si>
    <t>세균학적 및 조직학적으로 확인된 흉막의 결핵</t>
  </si>
  <si>
    <t>Tuberculosis of pleura, confirmed bacteriologically and histologically</t>
  </si>
  <si>
    <t>세균학적 및 조직학적으로 확인된 결핵성 농흉(膿胸)</t>
  </si>
  <si>
    <t>Tuberculous empyema, confirmed bacteriologically and histologically</t>
  </si>
  <si>
    <t>A15.7</t>
  </si>
  <si>
    <t>Primary respiratory tuberculosis, confirmed bacteriologically and histologically</t>
  </si>
  <si>
    <t>A15.8</t>
  </si>
  <si>
    <t>세균학적 및 조직학적으로 확인된 기타 호흡기결핵</t>
  </si>
  <si>
    <t>Other respiratory tuberculosis, confirmed bacteriologically and histologically</t>
  </si>
  <si>
    <t>세균학적 및 조직학적으로 확인된 종격결핵</t>
  </si>
  <si>
    <t>Mediastinal tuberculosis, confirmed bacteriologically and histologically</t>
  </si>
  <si>
    <t>세균학적 및 조직학적으로 확인된 비인두결핵</t>
  </si>
  <si>
    <t>Nasopharyngeal tuberculosis, confirmed bacteriologically and histologically</t>
  </si>
  <si>
    <t>세균학적 및 조직학적으로 확인된 코의 결핵</t>
  </si>
  <si>
    <t>Tuberculosis of nose, confirmed bacteriologically and histologically</t>
  </si>
  <si>
    <t>세균학적 및 조직학적으로 확인된 부비동의 결핵</t>
  </si>
  <si>
    <t>Tuberculosis of sinus[any nasal], confirmed bacteriologically and histologically</t>
  </si>
  <si>
    <t>A15.9</t>
  </si>
  <si>
    <t>세균학적 및 조직학적으로 확인된 상세불명의 호흡기결핵</t>
  </si>
  <si>
    <t>A15.90</t>
  </si>
  <si>
    <t>세균학적 및 조직학적으로 확인된 공동이 있는 상세불명의 호흡기결핵</t>
  </si>
  <si>
    <t>A15.91</t>
  </si>
  <si>
    <t>세균학적 및 조직학적으로 확인된 공동이 없거나 상세불명의 상세불명의 호흡기결핵</t>
  </si>
  <si>
    <t>A16</t>
  </si>
  <si>
    <t>세균학적으로나 조직학적으로 확인되지 않은 호흡기결핵</t>
  </si>
  <si>
    <t>Respiratory tuberculosis, not confirmed bacteriologically or histologically</t>
  </si>
  <si>
    <t>A16.0</t>
  </si>
  <si>
    <t>세균학적 및 조직학적으로 음성인 폐결핵</t>
  </si>
  <si>
    <t>Tuberculosis of lung, bacteriologically and histologically negative</t>
  </si>
  <si>
    <t>세균학적 및 조직학적으로 음성인 결핵성 기관지확장증</t>
  </si>
  <si>
    <t>Tuberculous bronchiectasis, bacteriologically and histologically negative</t>
  </si>
  <si>
    <t>세균학적 및 조직학적으로 음성인 결핵성 폐섬유증</t>
  </si>
  <si>
    <t>Tuberculous fibrosis of lung, bacteriologically and histologically negative</t>
  </si>
  <si>
    <t>세균학적 및 조직학적으로 음성인 결핵성 폐렴</t>
  </si>
  <si>
    <t>Tuberculous pneumonia, bacteriologically and histologically negative</t>
  </si>
  <si>
    <t>세균학적 및 조직학적으로 음성인 결핵성 기흉</t>
  </si>
  <si>
    <t>Tuberculous pneumothorax, bacteriologically and histologically negative</t>
  </si>
  <si>
    <t>A16.1</t>
  </si>
  <si>
    <t>세균학적 및 조직학적 검사를 하지 않은 폐결핵</t>
  </si>
  <si>
    <t>Tuberculosis of lung, bacteriological and histological examination not done</t>
  </si>
  <si>
    <t>세균학적 및 조직학적 검사를 하지 않은 결핵성 기관지확장증</t>
  </si>
  <si>
    <t>Tuberculous bronchiectasis, bacteriological and histological examination not done</t>
  </si>
  <si>
    <t>세균학적 및 조직학적 검사를 하지 않은 결핵성 폐섬유증</t>
  </si>
  <si>
    <t>Tuberculous fibrosis of lung, bacteriological and histological examination not done</t>
  </si>
  <si>
    <t>세균학적 및 조직학적 검사를 하지 않은 결핵성 폐렴</t>
  </si>
  <si>
    <t>Tuberculous pneumonia, bacteriological and histological examination not done</t>
  </si>
  <si>
    <t>세균학적 및 조직학적 검사를 하지 않은 결핵성 기흉</t>
  </si>
  <si>
    <t>Tuberculous pneumothorax, bacteriological and histological examination not done</t>
  </si>
  <si>
    <t>A16.10</t>
  </si>
  <si>
    <t>세균학적 및 조직학적 검사를 하지 않은 공동이 있는 폐결핵</t>
  </si>
  <si>
    <t>Tuberculosis of lung with cavitation, bacteriological and histological examination not done</t>
  </si>
  <si>
    <t>세균학적 및 조직학적 검사를 하지 않은 공동이 있는 결핵성 폐렴</t>
  </si>
  <si>
    <t>Tuberculous pneumonia with cavitation, bacteriological and histological examination not done</t>
  </si>
  <si>
    <t>세균학적 및 조직학적 검사를 하지 않은 공동이 있는 결핵성 기흉</t>
  </si>
  <si>
    <t>Tuberculous pneumothorax with cavitation, bacteriological and histological examination not done</t>
  </si>
  <si>
    <t>세균학적 및 조직학적 검사를 하지 않은 공동이 있는 결핵성 기관지확장증</t>
  </si>
  <si>
    <t>Tuberculous bronchiectasis with cavitation, bacteriological and histological examination not done</t>
  </si>
  <si>
    <t>세균학적 및 조직학적 검사를 하지 않은 공동이 있는 결핵성 폐섬유증</t>
  </si>
  <si>
    <t>Tuberculous fibrosis of lung with cavitation, bacteriological and histological examination not done</t>
  </si>
  <si>
    <t>A16.11</t>
  </si>
  <si>
    <t>세균학적 및 조직학적 검사를 하지 않은 공동이 없거나 상세불명의 결핵성 기흉</t>
  </si>
  <si>
    <t>Tuberculous pneumothorax without cavitation or unspecified, bacteriological and histological examination not done</t>
  </si>
  <si>
    <t>세균학적 및 조직학적 검사를 하지 않은 공동이 없거나 상세불명의 폐결핵</t>
  </si>
  <si>
    <t>Tuberculosis of lung without cavitation or unspecified, bacteriological and histological examination not done</t>
  </si>
  <si>
    <t>세균학적 및 조직학적 검사를 하지 않은 공동이 없거나 상세불명의 결핵성 폐렴</t>
  </si>
  <si>
    <t>Tuberculous pneumonia without cavitation or unspecified, bacteriological and histological examination not done</t>
  </si>
  <si>
    <t>세균학적 및 조직학적 검사를 하지 않은 공동이 없거나 상세불명의 결핵성 폐섬유증</t>
  </si>
  <si>
    <t>Tuberculous fibrosis of lung without cavitation or unspecified, bacteriological and histological examination not done</t>
  </si>
  <si>
    <t>세균학적 및 조직학적 검사를 하지 않은 공동이 없거나 상세불명의 결핵성 기관지확장증</t>
  </si>
  <si>
    <t>Tuberculous bronchiectasis without cavitation or unspecified, bacteriological and histological examination not done</t>
  </si>
  <si>
    <t>A16.2</t>
  </si>
  <si>
    <t>세균학적 또는 조직학적 확인에 대한 언급이 없는 폐결핵</t>
  </si>
  <si>
    <t>Tuberculosis of lung, without mention of bacteriological or histological confirmation</t>
  </si>
  <si>
    <t>세균학적 또는 조직학적 확인에 대한 언급이 없는 폐결핵 NOS</t>
  </si>
  <si>
    <t>Tuberculosis of lung NOS, without mention of bacteriological or histological confirmation</t>
  </si>
  <si>
    <t>세균학적 또는 조직학적 확인에 대한 언급이 없는 결핵성 기관지확장증 NOS</t>
  </si>
  <si>
    <t>Tuberculous bronchiectasis NOS, without mention of bacteriological or histological confirmation</t>
  </si>
  <si>
    <t>세균학적 또는 조직학적 확인에 대한 언급이 없는 결핵성 폐섬유증 NOS</t>
  </si>
  <si>
    <t>Tuberculous fibrosis of lung NOS, without mention of bacteriological or histological confirmation</t>
  </si>
  <si>
    <t>세균학적 또는 조직학적 확인에 대한 언급이 없는 결핵성 폐렴 NOS</t>
  </si>
  <si>
    <t>Tuberculous pneumonia NOS, without mention of bacteriological or histological confirmation</t>
  </si>
  <si>
    <t>세균학적 또는 조직학적 확인에 대한 언급이 없는 결핵성 기흉 NOS</t>
  </si>
  <si>
    <t>Tuberculous pneumothorax NOS, without mention of bacteriological or histological confirmation</t>
  </si>
  <si>
    <t>A16.20</t>
  </si>
  <si>
    <t>세균학적 또는 조직학적 확인에 대한 언급이 없는 공동이 있는 폐결핵</t>
  </si>
  <si>
    <t>Tuberculosis of lung with cavitation, without mention of bacteriological or histological confirmation</t>
  </si>
  <si>
    <t>세균학적 또는 조직학적 확인에 대한 언급이 없는 공동이 있는 폐결핵 NOS</t>
  </si>
  <si>
    <t>Tuberculosis of lung NOS with cavitation, without mention of bacteriological or histological confirmation</t>
  </si>
  <si>
    <t>세균학적 또는 조직학적 확인에 대한 언급이 없는 공동이 있는 결핵성 기관지확장증 NOS</t>
  </si>
  <si>
    <t>Tuberculous bronchiectasis NOS with cavitation, without mention of bacteriological or histological confirmation</t>
  </si>
  <si>
    <t>세균학적 또는 조직학적 확인에 대한 언급이 없는 공동이 있는 결핵성 폐섬유증 NOS</t>
  </si>
  <si>
    <t>Tuberculous fibrosis of lung NOS with cavitation, without mention of bacteriological or histological confirmation</t>
  </si>
  <si>
    <t>세균학적 또는 조직학적 확인에 대한 언급이 없는 공동이 있는 결핵성 폐렴 NOS</t>
  </si>
  <si>
    <t>Tuberculous pneumonia NOS with cavitation, without mention of bacteriological or histological confirmation</t>
  </si>
  <si>
    <t>세균학적 또는 조직학적 확인에 대한 언급이 없는 공동이 있는 결핵성 기흉 NOS</t>
  </si>
  <si>
    <t>Tuberculous pneumothorax NOS with cavitation, without mention of bacteriological or histological confirmation</t>
  </si>
  <si>
    <t>A16.21</t>
  </si>
  <si>
    <t>세균학적 또는 조직학적 확인에 대한 언급이 없는 공동이 없거나 상세불명의 폐결핵</t>
  </si>
  <si>
    <t>Tuberculosis of lung without cavitation or unspecified, without mention of bacteriological or histological confirmation</t>
  </si>
  <si>
    <t>세균학적 또는 조직학적 확인에 대한 언급이 없는 공동이 없거나 상세불명의 폐결핵 NOS</t>
  </si>
  <si>
    <t>Tuberculosis of lung NOS without cavitation or unspecified, without mention of bacteriological or histological confirmation</t>
  </si>
  <si>
    <t>세균학적 또는 조직학적 확인에 대한 언급이 없는 공동이 없거나 상세불명의 결핵성 기관지확장증 NOS</t>
  </si>
  <si>
    <t>Tuberculous bronchiectasis NOS without cavitation or unspecified, without mention of bacteriological or histological confirmation</t>
  </si>
  <si>
    <t>세균학적 또는 조직학적 확인에 대한 언급이 없는 공동이 없거나 상세불명의 결핵성 폐섬유증 NOS</t>
  </si>
  <si>
    <t>Tuberculous fibrosis of lung NOS without cavitation or unspecified, without mention of bacteriological or histological confirmation</t>
  </si>
  <si>
    <t>세균학적 또는 조직학적 확인에 대한 언급이 없는 공동이 없거나 상세불명의 결핵성 폐렴 NOS</t>
  </si>
  <si>
    <t>Tuberculous pneumonia NOS without cavitation or unspecified, without mention of bacteriological or histological confirmation</t>
  </si>
  <si>
    <t>세균학적 또는 조직학적 확인에 대한 언급이 없는 공동이 없거나 상세불명의 결핵성 기흉 NOS</t>
  </si>
  <si>
    <t>Tuberculous pneumothorax NOS without cavitation or unspecified, without mention of bacteriological or histological confirmation</t>
  </si>
  <si>
    <t>A16.3</t>
  </si>
  <si>
    <t>세균학적 또는 조직학적 확인에 대한 언급이 없는 흉곽내림프절의 결핵</t>
  </si>
  <si>
    <t>Tuberculosis of intrathoracic lymph nodes, without mention of bacteriological or histological confirmation</t>
  </si>
  <si>
    <t>세균학적 또는 조직학적 확인에 대한 언급이 없는 폐문림프절의 결핵 NOS</t>
  </si>
  <si>
    <t>Tuberculosis of hilar lymph nodes NOS, without mention of bacteriological or histological confirmation</t>
  </si>
  <si>
    <t>세균학적 또는 조직학적 확인에 대한 언급이 없는 흉곽내림프절의 결핵 NOS</t>
  </si>
  <si>
    <t>Tuberculosis of intrathoracic lymph nodes NOS, without mention of bacteriological or histological confirmation</t>
  </si>
  <si>
    <t>세균학적 또는 조직학적 확인에 대한 언급이 없는 종격림프절의 결핵 NOS</t>
  </si>
  <si>
    <t>Tuberculosis of mediastinal lymph nodes NOS, without mention of bacteriological or histological confirmation</t>
  </si>
  <si>
    <t>세균학적 또는 조직학적 확인에 대한 언급이 없는 기관기관지림프절의 결핵 NOS</t>
  </si>
  <si>
    <t>Tuberculosis of tracheobronchial lymph nodes NOS, without mention of bacteriological or histological confirmation</t>
  </si>
  <si>
    <t>A16.4</t>
  </si>
  <si>
    <t>세균학적 또는 조직학적 확인에 대한 언급이 없는 후두, 기관 및 기관지 결핵</t>
  </si>
  <si>
    <t>Tuberculosis of larynx, trachea and bronchus, without mention of bacteriological or histologicalconfirmation</t>
  </si>
  <si>
    <t>세균학적 또는 조직학적 확인에 대한 언급이 없는 기관지결핵 NOS</t>
  </si>
  <si>
    <t>Tuberculosis of bronchus NOS, without mention of bacteriological or histologicalconfirmation</t>
  </si>
  <si>
    <t>세균학적 또는 조직학적 확인에 대한 언급이 없는 성문결핵 NOS</t>
  </si>
  <si>
    <t>Tuberculosis of glottis NOS, without mention of bacteriological or histologicalconfirmation</t>
  </si>
  <si>
    <t>세균학적 또는 조직학적 확인에 대한 언급이 없는 후두결핵 NOS</t>
  </si>
  <si>
    <t>Tuberculosis of larynx NOS, without mention of bacteriological or histologicalconfirmation</t>
  </si>
  <si>
    <t>세균학적 또는 조직학적 확인에 대한 언급이 없는 기관결핵 NOS</t>
  </si>
  <si>
    <t>Tuberculosis of trachea NOS, without mention of bacteriological or histologicalconfirmation</t>
  </si>
  <si>
    <t>A16.5</t>
  </si>
  <si>
    <t>세균학적 또는 조직학적 확인에 대한 언급이 없는 결핵성 흉막염</t>
  </si>
  <si>
    <t>Tuberculous pleurisy, without mention of bacteriological or histologicalconfirmation</t>
  </si>
  <si>
    <t>세균학적 또는 조직학적 확인에 대한 언급이 없는 흉막의 결핵 NOS</t>
  </si>
  <si>
    <t>Tuberculosis of pleura NOS, without mention of bacteriological or histologicalconfirmation</t>
  </si>
  <si>
    <t>세균학적 또는 조직학적 확인에 대한 언급이 없는 결핵성 농흉(膿胸) NOS</t>
  </si>
  <si>
    <t>Tuberculous empyema NOS, without mention of bacteriological or histologicalconfirmation</t>
  </si>
  <si>
    <t>세균학적 또는 조직학적 확인에 대한 언급이 없는 결핵성 흉막염 NOS</t>
  </si>
  <si>
    <t>Tuberculous pleurisy NOS, without mention of bacteriological or histologicalconfirmation</t>
  </si>
  <si>
    <t>A16.7</t>
  </si>
  <si>
    <t>세균학적 또는 조직학적 확인에 대한 언급이 없는 일차호흡기결핵</t>
  </si>
  <si>
    <t>Primary respiratory tuberculosis , without mention of bacteriological or histologicalconfirmation</t>
  </si>
  <si>
    <t>일차호흡기결핵 NOS</t>
  </si>
  <si>
    <t>Primary respiratory tuberculosis　NOS</t>
  </si>
  <si>
    <t>일차 결핵성 복합</t>
  </si>
  <si>
    <t>Primary tuberculous complex</t>
  </si>
  <si>
    <t>A16.8</t>
  </si>
  <si>
    <t>세균학적 또는 조직학적 확인에 대한 언급이 없는 기타 호흡기결핵</t>
  </si>
  <si>
    <t>Other respiratory tuberculosis, without mention of bacteriological or histologicalconfirmation</t>
  </si>
  <si>
    <t>세균학적 또는 조직학적 확인에 대한 언급이 없는 종격결핵 NOS</t>
  </si>
  <si>
    <t>Mediastinal tuberculosis NOS, without mention of bacteriological or histologicalconfirmation</t>
  </si>
  <si>
    <t>세균학적 또는 조직학적 확인에 대한 언급이 없는 비인두결핵 NOS</t>
  </si>
  <si>
    <t>Nasopharyngeal tuberculosis NOS, without mention of bacteriological or histologicalconfirmation</t>
  </si>
  <si>
    <t>세균학적 또는 조직학적 확인에 대한 언급이 없는 코의 결핵 NOS</t>
  </si>
  <si>
    <t>Tuberculosis of nose NOS, without mention of bacteriological or histologicalconfirmation</t>
  </si>
  <si>
    <t>세균학적 또는 조직학적 확인에 대한 언급이 없는 동[코]결핵 NOS</t>
  </si>
  <si>
    <t>Tuberculosis of sinus[any nasal] NOS, without mention of bacteriological or histologicalconfirmation</t>
  </si>
  <si>
    <t>A16.9</t>
  </si>
  <si>
    <t>세균학적 또는 조직학적 확인에 대한 언급이 없는 상세불명의 호흡기결핵</t>
  </si>
  <si>
    <t>Respiratory tuberculosis unspecified, without mention of bacteriological or histologicalconfirmation</t>
  </si>
  <si>
    <t>호흡기결핵 NOS</t>
  </si>
  <si>
    <t>Respiratory tuberculosis NOS</t>
  </si>
  <si>
    <t>결핵 NOS</t>
  </si>
  <si>
    <t>Tuberculosis NOS</t>
  </si>
  <si>
    <t>A16.90</t>
  </si>
  <si>
    <t>세균학적 또는 조직학적 확인에 대한 언급이 없는 공동이 있는 상세불명의 호흡기결핵</t>
  </si>
  <si>
    <t>Respiratory tuberculosis unspecified with cavitation, without mention of bacteriological or histological confirmation</t>
  </si>
  <si>
    <t>공동이 있는 호흡기결핵 NOS</t>
  </si>
  <si>
    <t>Respiratory tuberculosis NOS with cavitation</t>
  </si>
  <si>
    <t>공동이 있는 결핵 NOS</t>
  </si>
  <si>
    <t>Tuberculosis NOS with cavitation</t>
  </si>
  <si>
    <t>A16.91</t>
  </si>
  <si>
    <t>세균학적 또는 조직학적 확인에 대한 언급이 없는 공동이 없거나 상세불명의 호흡기결핵</t>
  </si>
  <si>
    <t>Respiratory tuberculosis unspecified without cavitation or unspecified, without mention of bacteriological or histological confirmation</t>
  </si>
  <si>
    <t>공동이 없거나 상세불명의 호흡기결핵 NOS</t>
  </si>
  <si>
    <t>Respiratory tuberculosis NOS without cavitation or unspecified</t>
  </si>
  <si>
    <t>공동이 없거나 상세불명의 결핵 NOS</t>
  </si>
  <si>
    <t>Tuberculosis NOS without cavitation or unspecified</t>
  </si>
  <si>
    <t>결핵성 수막염(G01*)</t>
  </si>
  <si>
    <t>Tuberculous meningitis(G01*)</t>
  </si>
  <si>
    <t>수막(뇌막, 척수막)의 결핵(G01.*)</t>
  </si>
  <si>
    <t>Tuberculosis of meninges(cerebral, spinal)(G01*)</t>
  </si>
  <si>
    <t>결핵성 연수막염(G01.*)</t>
  </si>
  <si>
    <t>Tuberculous leptomeningitis(G01*)</t>
  </si>
  <si>
    <t>수막결핵종(G07*)</t>
  </si>
  <si>
    <t>Meningeal tuberculoma(G07*)</t>
  </si>
  <si>
    <t>수막의 결핵종(G07*)</t>
  </si>
  <si>
    <t>Tuberculoma of meninges(G07*)</t>
  </si>
  <si>
    <t>기타 신경계통의 결핵</t>
  </si>
  <si>
    <t>Other tuberculosis of nervous system</t>
  </si>
  <si>
    <t>뇌 및 척수의 결핵종(G07*)</t>
  </si>
  <si>
    <t>Tuberculoma of brain and spinal cord(G07*)</t>
  </si>
  <si>
    <t>결핵성 수막뇌염(G05.0*)</t>
  </si>
  <si>
    <t>Tuberculous meningoencephalitis(G05.0*)</t>
  </si>
  <si>
    <t>결핵성 척수염(G05.0*)</t>
  </si>
  <si>
    <t>Tuberculous myelitis(G05.0*)</t>
  </si>
  <si>
    <t>결핵성 신경염</t>
  </si>
  <si>
    <t>Tuberculous neuritis</t>
  </si>
  <si>
    <t>결핵성 단일신경병증(G59.8*)</t>
  </si>
  <si>
    <t>Tuberculous mononeuropathy(G59.8*)</t>
  </si>
  <si>
    <t>결핵성 다발신경병증(G63.0*)</t>
  </si>
  <si>
    <t>Tuberculous polyneuropathy(G63.0*)</t>
  </si>
  <si>
    <t>뇌 및 척수의 결핵성 농양(G07*)</t>
  </si>
  <si>
    <t>Tuberculous abscess of brain and spinal cord(G07*)</t>
  </si>
  <si>
    <t>신경계통의 상세불명 결핵(G99.8*)</t>
  </si>
  <si>
    <t>Tuberculosis of nervous system, unspecified(G99.8*)</t>
  </si>
  <si>
    <t>신경계통의 결핵</t>
  </si>
  <si>
    <t>Tuberculosis of nervous system</t>
  </si>
  <si>
    <t>A18</t>
  </si>
  <si>
    <t>기타 기관의 결핵</t>
  </si>
  <si>
    <t>Tuberculosis of other organs</t>
  </si>
  <si>
    <t>골 및 관절의 결핵</t>
  </si>
  <si>
    <t>Tuberculosis of bones and joints</t>
  </si>
  <si>
    <t>척추의 결핵(M49.0*)</t>
  </si>
  <si>
    <t>Tuberculosis of spine(M49.0*)</t>
  </si>
  <si>
    <t>기타 관절의 결핵성 관절염(M01.1*)</t>
  </si>
  <si>
    <t>Tuberculous arthritis of other joints(M01.1*)</t>
  </si>
  <si>
    <t>기타 뼈의 결핵</t>
  </si>
  <si>
    <t>Tuberculosis of other bones</t>
  </si>
  <si>
    <t>결핵성 유돌염(H75.0*)</t>
  </si>
  <si>
    <t>Tuberculous mastoiditis(H75.0*)</t>
  </si>
  <si>
    <t>결핵성 뼈의 괴사(M90.0*)</t>
  </si>
  <si>
    <t>Tuberculous necrosis of bone(M90.0*)</t>
  </si>
  <si>
    <t>결핵성 골염(M90.0*)</t>
  </si>
  <si>
    <t>Tuberculous osteitis(M90.0*)</t>
  </si>
  <si>
    <t>결핵성 골수염(M90.0*)</t>
  </si>
  <si>
    <t>Tuberculous osteomyelitis(M90.0*)</t>
  </si>
  <si>
    <t>기타 관절의 결핵</t>
  </si>
  <si>
    <t>Tuberculosis of other joints</t>
  </si>
  <si>
    <t>결핵성 윤활막염(M68.0*)</t>
  </si>
  <si>
    <t>Tuberculous synovitis(M68.0*)</t>
  </si>
  <si>
    <t>결핵성 힘줄윤활막염(M68.0*)</t>
  </si>
  <si>
    <t>Tuberculous tenosynovitis(M68.0*)</t>
  </si>
  <si>
    <t>A18.1</t>
  </si>
  <si>
    <t>비뇨생식계통의 결핵</t>
  </si>
  <si>
    <t>Tuberculosis of genitourinary system</t>
  </si>
  <si>
    <t>신장의 결핵(N29.1*)</t>
  </si>
  <si>
    <t>Tuberculosis of kidney(N29.1*)</t>
  </si>
  <si>
    <t>방광의 결핵(N33.0*)</t>
  </si>
  <si>
    <t>Tuberculosis of bladder(N33.0*)</t>
  </si>
  <si>
    <t>기타 비뇨기관의 결핵</t>
  </si>
  <si>
    <t>Tuberculosis of other urinary organs</t>
  </si>
  <si>
    <t>Tuberculosis of cervix(N74.0*)</t>
  </si>
  <si>
    <t>Tuberculous female pelvic inflammatory disease(N74.1*)</t>
  </si>
  <si>
    <t>A18.19</t>
  </si>
  <si>
    <t>비뇨생식계통의 상세불명 결핵</t>
  </si>
  <si>
    <t>Tuberculosis of genitourinary system, unspecified</t>
  </si>
  <si>
    <t>A18.2</t>
  </si>
  <si>
    <t>결핵성 말초림프절병증</t>
  </si>
  <si>
    <t>Tuberculous peripheral lymphadenopathy</t>
  </si>
  <si>
    <t>결핵성 선염</t>
  </si>
  <si>
    <t>Tuberculous adenitis</t>
  </si>
  <si>
    <t>A18.3</t>
  </si>
  <si>
    <t>장, 복막 및 장간막 림프절의 결핵</t>
  </si>
  <si>
    <t>Tuberculosis of intestines, peritoneum and mesenteric glands</t>
  </si>
  <si>
    <t>결핵성 복막염(K67.3*)</t>
  </si>
  <si>
    <t>Tuberculous peritonitis(K67.3*)</t>
  </si>
  <si>
    <t>결핵성 장염(K93.0*)</t>
  </si>
  <si>
    <t>Tuberculous enteritis(K93.0*)</t>
  </si>
  <si>
    <t>장(대, 소)의 결핵(K93.0*)</t>
  </si>
  <si>
    <t>Tuberculosis of intestine(large,small)(K93.0*)</t>
  </si>
  <si>
    <t>항문 및 직장의 결핵(K93.0*)</t>
  </si>
  <si>
    <t>Tuberculosis of anus and rectum(K93.0*)</t>
  </si>
  <si>
    <t>장간막림프절의 결핵(K93.0*)</t>
  </si>
  <si>
    <t>Tuberculosis of mesenteric glands(K93.0*)</t>
  </si>
  <si>
    <t>A18.4</t>
  </si>
  <si>
    <t>피부 및 피하조직의 결핵</t>
  </si>
  <si>
    <t>Tuberculosis of skin and subcutaneous tissue</t>
  </si>
  <si>
    <t>결핵성 경결홍반</t>
  </si>
  <si>
    <t>Erythema induratum, tuberculous</t>
  </si>
  <si>
    <t>부식루푸스</t>
  </si>
  <si>
    <t>Lupus exedens</t>
  </si>
  <si>
    <t>보통루푸스 NOS</t>
  </si>
  <si>
    <t>Lupus vulgaris NOS</t>
  </si>
  <si>
    <t>피부선병</t>
  </si>
  <si>
    <t>Scrofuloderma</t>
  </si>
  <si>
    <t>눈꺼풀의 보통루푸스(H03.1*)</t>
  </si>
  <si>
    <t>Lupus vulgaris of eyelid(H03.1*)</t>
  </si>
  <si>
    <t>A18.5</t>
  </si>
  <si>
    <t>눈의 결핵</t>
  </si>
  <si>
    <t>Tuberculosis of eye</t>
  </si>
  <si>
    <t>결핵성 맥락망막염(H32.0*)</t>
  </si>
  <si>
    <t>Tuberculous chorioretinitis(H32.0*)</t>
  </si>
  <si>
    <t>결핵성 상공막염(H19.0*)</t>
  </si>
  <si>
    <t>Tuberculous episcleritis(H19.0*)</t>
  </si>
  <si>
    <t>결핵성 간질각막염(H19.2*)</t>
  </si>
  <si>
    <t>Tuberculous interstitial keratitis(H19.2*)</t>
  </si>
  <si>
    <t>결핵성 홍채섬모체염(H22.0*)</t>
  </si>
  <si>
    <t>Tuberculous iridocyclitis(H22.0*)</t>
  </si>
  <si>
    <t>결핵성 각막결막염(간질성, 플릭텐성)(H19.2*)</t>
  </si>
  <si>
    <t>A18.6</t>
  </si>
  <si>
    <t>귀의 결핵</t>
  </si>
  <si>
    <t>Tuberculosis of ear</t>
  </si>
  <si>
    <t>결핵성 중이염(H67.0*)</t>
  </si>
  <si>
    <t>Tuberculous otitis media(H67.0*)</t>
  </si>
  <si>
    <t>부신의 결핵(E35.1*)</t>
  </si>
  <si>
    <t>Tuberculosis of adrenal glands(E35.1*)</t>
  </si>
  <si>
    <t>결핵성 애디슨병(E35.1*)</t>
  </si>
  <si>
    <t>Addison’s disease, tuberculous(E35.1*)</t>
  </si>
  <si>
    <t>A18.8</t>
  </si>
  <si>
    <t>기타 명시된 기관의 결핵</t>
  </si>
  <si>
    <t>Tuberculosis of other specified organs</t>
  </si>
  <si>
    <t>Tuberculosis of thyroid gland(E35.0*)</t>
  </si>
  <si>
    <t>달리 분류되지 않은 소화기관의 결핵</t>
  </si>
  <si>
    <t>Tuberculosis of digestive tract organs, not elsewhere classified</t>
  </si>
  <si>
    <t>식도의 결핵(K23.0*)</t>
  </si>
  <si>
    <t>Tuberculosis of oesophagus(K23.0*)</t>
  </si>
  <si>
    <t>심장의 결핵</t>
  </si>
  <si>
    <t>Tuberculosis of heart</t>
  </si>
  <si>
    <t>심근의 결핵(I41.0*)</t>
  </si>
  <si>
    <t>Tuberculosis of myocardium(I41.0*)</t>
  </si>
  <si>
    <t>심내막의 결핵(I39.8*)</t>
  </si>
  <si>
    <t>Tuberculosis of endocardium(I39.8*)</t>
  </si>
  <si>
    <t>심장막의 결핵(I32.0*)</t>
  </si>
  <si>
    <t>Tuberculosis of pericardium(I32.0*)</t>
  </si>
  <si>
    <t>A18.88</t>
  </si>
  <si>
    <t>기타 부위의 결핵</t>
  </si>
  <si>
    <t>Tuberculosis of other sites</t>
  </si>
  <si>
    <t>결핵성 대뇌동맥염(I68.1*)</t>
  </si>
  <si>
    <t>Tuberculous cerebral arteritis(I68.1*)</t>
  </si>
  <si>
    <t>A19</t>
  </si>
  <si>
    <t>좁쌀결핵</t>
  </si>
  <si>
    <t>Miliary tuberculosis</t>
  </si>
  <si>
    <t>파종성 결핵</t>
  </si>
  <si>
    <t>Disseminated tuberculosis</t>
  </si>
  <si>
    <t>전신결핵</t>
  </si>
  <si>
    <t>Generalized tuberculosis</t>
  </si>
  <si>
    <t>결핵성 다발장막염</t>
  </si>
  <si>
    <t>Tuberculous polyserositis</t>
  </si>
  <si>
    <t>A19.0</t>
  </si>
  <si>
    <t>하나로 명시된 부위의 급성 좁쌀결핵</t>
  </si>
  <si>
    <t>Acute miliary tuberculosis of a single specified site</t>
  </si>
  <si>
    <t>A19.1</t>
  </si>
  <si>
    <t>여러 부위의 급성 좁쌀결핵</t>
  </si>
  <si>
    <t>Acute miliary tuberculosis of multiple sites</t>
  </si>
  <si>
    <t>A19.2</t>
  </si>
  <si>
    <t>상세불명의 급성 좁쌀결핵</t>
  </si>
  <si>
    <t>Acute miliary tuberculosis, unspecified</t>
  </si>
  <si>
    <t>A19.8</t>
  </si>
  <si>
    <t>기타 좁쌀결핵</t>
  </si>
  <si>
    <t>Other miliary tuberculosis</t>
  </si>
  <si>
    <t>A19.9</t>
  </si>
  <si>
    <t>상세불명의 좁쌀결핵</t>
  </si>
  <si>
    <t>Miliary tuberculosis, unspecifie</t>
  </si>
  <si>
    <t>V102</t>
  </si>
  <si>
    <t>A81.0</t>
  </si>
  <si>
    <t>아급성 해면모양뇌병증</t>
  </si>
  <si>
    <t>Subacute spongiform encephalopathy</t>
  </si>
  <si>
    <t>A81.1</t>
  </si>
  <si>
    <t>도슨 봉입체뇌염</t>
  </si>
  <si>
    <t>Dawson’s inclusion body encephalitis</t>
  </si>
  <si>
    <t>V282</t>
    <phoneticPr fontId="3" type="noConversion"/>
  </si>
  <si>
    <t>Subacute sclerosing panencephalitis</t>
  </si>
  <si>
    <t>밴보게르트 경화성 백질뇌병증</t>
  </si>
  <si>
    <t>Van Bogaert’s sclerosing leukoencephalopathy</t>
  </si>
  <si>
    <t>A81.2</t>
  </si>
  <si>
    <t>진행성 다초점백질뇌병증</t>
  </si>
  <si>
    <t>Progressive multifocal leukoencephalopathy</t>
  </si>
  <si>
    <t>다초점백질뇌병증 NOS</t>
  </si>
  <si>
    <t>Multifocal leukoencephalopathy NOS</t>
  </si>
  <si>
    <t>A81.8</t>
  </si>
  <si>
    <t>중추신경계통의 기타 비정형바이러스감염</t>
  </si>
  <si>
    <t>Other atypical virus infections of central nervous system</t>
  </si>
  <si>
    <t>쿠루</t>
  </si>
  <si>
    <t>Kuru</t>
  </si>
  <si>
    <t>A81.9</t>
  </si>
  <si>
    <t>중추신경계통의 상세불명의 비정형바이러스감염</t>
  </si>
  <si>
    <t>Atypical virus infection of central nervous system, unspecified</t>
  </si>
  <si>
    <t>중추신경계통의 프리온질환 NOS</t>
  </si>
  <si>
    <t>Prion disease of central nervous system NOS</t>
  </si>
  <si>
    <t>V103</t>
  </si>
  <si>
    <t>B20.0</t>
  </si>
  <si>
    <t>마이코박테리아감염을 유발한 인체면역결핍바이러스병</t>
  </si>
  <si>
    <t>HIV disease resulting in mycobacterial infection</t>
  </si>
  <si>
    <t>결핵을 유발한 인체면역결핍바이러스병</t>
  </si>
  <si>
    <t>HIV disease resulting in tuberculosis</t>
  </si>
  <si>
    <t>B20.1</t>
  </si>
  <si>
    <t>기타 세균감염을 유발한 인체면역결핍바이러스병</t>
  </si>
  <si>
    <t>HIV disease resulting in other bacterial infections</t>
  </si>
  <si>
    <t>B20.2</t>
  </si>
  <si>
    <t>거대세포바이러스병을 유발한 인체면역결핍바이러스병</t>
  </si>
  <si>
    <t>HIV disease resulting in cytomegaloviral disease</t>
  </si>
  <si>
    <t>B20.3</t>
  </si>
  <si>
    <t>기타 바이러스감염을 유발한 인체면역결핍바이러스병</t>
  </si>
  <si>
    <t>HIV disease resulting in other viral infections</t>
  </si>
  <si>
    <t>B20.4</t>
  </si>
  <si>
    <t>칸디다증을 유발한 인체면역결핍바이러스병</t>
  </si>
  <si>
    <t>HIV disease resulting in candidiasis</t>
  </si>
  <si>
    <t>B20.5</t>
  </si>
  <si>
    <t>기타 진균증을 유발한 인체면역결핍바이러스병</t>
  </si>
  <si>
    <t>HIV disease resulting in other mycoses</t>
  </si>
  <si>
    <t>B20.6</t>
  </si>
  <si>
    <t>폐포자충폐렴을 유발한 인체면역결핍바이러스병</t>
  </si>
  <si>
    <t>HIV disease resulting in Pneumocystis jirovecii pneumonia</t>
  </si>
  <si>
    <t>B20.7</t>
  </si>
  <si>
    <t>다발감염을 유발한 인체면역결핍바이러스병</t>
  </si>
  <si>
    <t>HIV disease resulting in multiple infections</t>
  </si>
  <si>
    <t>B20.8</t>
  </si>
  <si>
    <t>기타 감염성 및 기생충성 질환을 유발한 인체면역결핍바이러스병</t>
  </si>
  <si>
    <t>HIV disease resulting in other infectious and parasitic diseases</t>
  </si>
  <si>
    <t>B20.9</t>
  </si>
  <si>
    <t>상세불명의 감염성 또는 기생충성 질환을 유발한 인체면역결핍바이러스병</t>
  </si>
  <si>
    <t>HIV disease resulting in unspecified infectious or parasitic disease</t>
  </si>
  <si>
    <t>감염을 유발한 인체면역결핍바이러스병 NOS</t>
  </si>
  <si>
    <t>HIV disease resulting in infection NOS</t>
  </si>
  <si>
    <t>B21.0</t>
  </si>
  <si>
    <t>카포시육종을 유발한 인체면역결핍바이러스병</t>
  </si>
  <si>
    <t>HIV disease resulting in Kaposi’s sarcoma</t>
  </si>
  <si>
    <t>B21.1</t>
  </si>
  <si>
    <t>버킷림프종을 유발한 인체면역결핍바이러스병</t>
  </si>
  <si>
    <t>HIV disease resulting in Burkitt lymphoma</t>
  </si>
  <si>
    <t>B21.2</t>
  </si>
  <si>
    <t>기타 유형의 비호지킨림프종을 유발한 인체면역결핍바이러스병</t>
  </si>
  <si>
    <t>B21.3</t>
  </si>
  <si>
    <t>림프성, 조혈성 및 관련 조직의 기타 악성 신생물을 유발한 인체면역결핍바이러스병</t>
  </si>
  <si>
    <t>HIV disease resulting in other malignant neoplasms of lymphoid, haematopoietic and related tissue</t>
  </si>
  <si>
    <t>B21.7</t>
  </si>
  <si>
    <t>다발성 악성 신생물을 유발한 인체면역결핍바이러스병</t>
  </si>
  <si>
    <t>HIV disease resulting in multiple malignant neoplasms</t>
  </si>
  <si>
    <t>B21.8</t>
  </si>
  <si>
    <t>기타 악성 신생물을 유발한 인체면역결핍바이러스병</t>
  </si>
  <si>
    <t>HIV disease resulting in other malignant neoplasms</t>
  </si>
  <si>
    <t>B21.9</t>
  </si>
  <si>
    <t>상세불명의 악성 신생물을 유발한 인체면역결핍바이러스병</t>
  </si>
  <si>
    <t>HIV disease resulting in unspecified malignant neoplasm</t>
  </si>
  <si>
    <t>B22.0</t>
  </si>
  <si>
    <t>뇌병증을 유발한 인체면역결핍바이러스병</t>
  </si>
  <si>
    <t>HIV disease resulting in encephalopathy</t>
  </si>
  <si>
    <t>인체면역결핍바이러스치매</t>
  </si>
  <si>
    <t>HIV dementia</t>
  </si>
  <si>
    <t>B22.1</t>
  </si>
  <si>
    <t>림프성 간질폐렴을 유발한 인체면역결핍바이러스병</t>
  </si>
  <si>
    <t>HIV disease resulting in lymphoid interstitial pneumonitis</t>
  </si>
  <si>
    <t>B22.2</t>
  </si>
  <si>
    <t>소모증후군을 유발한 인체면역결핍바이러스병</t>
  </si>
  <si>
    <t>HIV disease resulting in wasting syndrome</t>
  </si>
  <si>
    <t>슬림병</t>
  </si>
  <si>
    <t>Slim disease</t>
  </si>
  <si>
    <t>성장장애를 유발한 인체면역결핍바이러스병</t>
  </si>
  <si>
    <t>HIV disease resulting in failure to thrive</t>
  </si>
  <si>
    <t>B22.7</t>
  </si>
  <si>
    <t>달리 분류된 다발성 질환을 유발한 인체면역결핍바이러스병</t>
  </si>
  <si>
    <t>HIV disease resulting in multiple diseases classified elsewhere</t>
  </si>
  <si>
    <t>B23.0</t>
  </si>
  <si>
    <t>급성 인체면역결핍바이러스감염증후군</t>
  </si>
  <si>
    <t>Acute HIV infection syndrome</t>
  </si>
  <si>
    <t>B23.1</t>
  </si>
  <si>
    <t>(지속성) 전신림프선병증을 유발한 인체면역결핍바이러스병</t>
  </si>
  <si>
    <t>HIV disease resulting in (persistent) generalized lymphadenopathy</t>
  </si>
  <si>
    <t>B23.2</t>
  </si>
  <si>
    <t>달리 분류되지 않은 혈액학적 및 면역학적 이상을 유발한 인체면역결핍바이러스병</t>
  </si>
  <si>
    <t>HIV disease resulting in haematological and immunological abnormalities, NEC</t>
  </si>
  <si>
    <t>B23.8</t>
  </si>
  <si>
    <t>기타 명시된 병태를 유발한 인체면역결핍바이러스병</t>
  </si>
  <si>
    <t>HIV disease resulting in other specified conditions</t>
  </si>
  <si>
    <t>B24</t>
  </si>
  <si>
    <t>상세불명의 인체면역결핍바이러스병</t>
  </si>
  <si>
    <t>Unspecified human immunodeficiency virus [HIV] disease</t>
  </si>
  <si>
    <t>후천면역결핍증후군  NOS</t>
  </si>
  <si>
    <t>Immunodeficiency syndrome [AIDS] NOS</t>
  </si>
  <si>
    <t>V162</t>
  </si>
  <si>
    <t>D35.2</t>
  </si>
  <si>
    <t>뇌하수체의 양성 신생물</t>
  </si>
  <si>
    <t>Benign neoplasm of pituitary gland</t>
  </si>
  <si>
    <t>V163</t>
  </si>
  <si>
    <t>D55.0</t>
  </si>
  <si>
    <t>잠두중독</t>
  </si>
  <si>
    <t>Favism</t>
  </si>
  <si>
    <t>G6PD deficiency anaemia</t>
  </si>
  <si>
    <t>V164</t>
  </si>
  <si>
    <t>D55.2</t>
  </si>
  <si>
    <t>Anaemia due to disorders of glycolytic enzymes</t>
  </si>
  <si>
    <t>Pyruvate kinase[PK] deficiency anaemia</t>
  </si>
  <si>
    <t>V232</t>
  </si>
  <si>
    <t>D56.0</t>
  </si>
  <si>
    <t>알파지중해빈혈</t>
  </si>
  <si>
    <t>Alpha thalassaemia</t>
  </si>
  <si>
    <t>D56.1</t>
  </si>
  <si>
    <t>베타지중해빈혈</t>
  </si>
  <si>
    <t>Beta thalassaemia</t>
  </si>
  <si>
    <t>쿠울리빈혈</t>
  </si>
  <si>
    <t>Cooley’s anaemia</t>
  </si>
  <si>
    <t>중증 베타지중해빈혈</t>
  </si>
  <si>
    <t>Severe beta thalassaemia</t>
  </si>
  <si>
    <t>중간형 지중해빈혈</t>
  </si>
  <si>
    <t>Intermedia thalassaemia</t>
  </si>
  <si>
    <t>중증 지중해빈혈</t>
  </si>
  <si>
    <t>Major thalassaemia</t>
  </si>
  <si>
    <t>D56.2</t>
  </si>
  <si>
    <t>D56.3</t>
  </si>
  <si>
    <t>지중해빈혈 소질</t>
  </si>
  <si>
    <t>Thalassaemia trait</t>
  </si>
  <si>
    <t>D56.4</t>
  </si>
  <si>
    <t>태아헤모글로빈의 유전적 존속</t>
  </si>
  <si>
    <t>Hereditary persistence of fetal haemoglobin [HPFH]</t>
  </si>
  <si>
    <t>V219</t>
  </si>
  <si>
    <t>D59.3</t>
  </si>
  <si>
    <t>V187</t>
  </si>
  <si>
    <t>D59.5</t>
  </si>
  <si>
    <t>발작성 야간헤모글로빈뇨</t>
  </si>
  <si>
    <t>V023</t>
  </si>
  <si>
    <t>D60.0</t>
  </si>
  <si>
    <t>만성 후천성 순수적혈구무형성</t>
  </si>
  <si>
    <t>Chronic acquired pure red cell aplasia</t>
  </si>
  <si>
    <t>D61.0</t>
  </si>
  <si>
    <t>Aplasia, (pure) red cell (of) primary</t>
  </si>
  <si>
    <t>가족성 저형성빈혈</t>
  </si>
  <si>
    <t>Familial hypoplastic anaemia</t>
  </si>
  <si>
    <t>판코니빈혈</t>
  </si>
  <si>
    <t>Fanconi’s anaemia</t>
  </si>
  <si>
    <t>Aplasia, (pure) red cell (of) infants</t>
  </si>
  <si>
    <t>기형을 동반한 범혈구감소증</t>
  </si>
  <si>
    <t>Pancytopenia with malformations</t>
  </si>
  <si>
    <t>Constitutional aplastic anaemia</t>
  </si>
  <si>
    <t>Aplasia, (pure) red cell (of) congenital</t>
  </si>
  <si>
    <t>D61.1</t>
  </si>
  <si>
    <t>약물유발 무형성빈혈</t>
  </si>
  <si>
    <t>V283</t>
    <phoneticPr fontId="3" type="noConversion"/>
  </si>
  <si>
    <t>D61.3</t>
  </si>
  <si>
    <t>특발성 무형성빈혈</t>
  </si>
  <si>
    <t>Idiopathic aplastic anaemia</t>
  </si>
  <si>
    <t>D61.9</t>
  </si>
  <si>
    <t>골수형성저하</t>
  </si>
  <si>
    <t>Medullary hypoplasia</t>
  </si>
  <si>
    <t>범골수황폐</t>
  </si>
  <si>
    <t>Panmyelophthisis</t>
  </si>
  <si>
    <t>저형성빈혈 NOS</t>
  </si>
  <si>
    <t>Hypoplastic anaemia NOS</t>
  </si>
  <si>
    <t>V220</t>
  </si>
  <si>
    <t>D64.4</t>
  </si>
  <si>
    <t>선천성 적혈구조혈이상빈혈</t>
  </si>
  <si>
    <t>Congenital dyserythropoietic anaemia</t>
  </si>
  <si>
    <t>이상조혈성 빈혈(선천성)</t>
  </si>
  <si>
    <t>Dyshaematopoietic anaemia(congenital)</t>
  </si>
  <si>
    <t>V253</t>
  </si>
  <si>
    <t>D68.6</t>
  </si>
  <si>
    <t>항인지질증후군</t>
  </si>
  <si>
    <t>Antiphospholipid syndrome</t>
  </si>
  <si>
    <t>V106</t>
  </si>
  <si>
    <t>D69.1</t>
  </si>
  <si>
    <t>정성적 혈소판결손</t>
  </si>
  <si>
    <t>Qualitative platelet defects</t>
  </si>
  <si>
    <t>글란즈만병</t>
  </si>
  <si>
    <t>Glanzmann’s disease</t>
  </si>
  <si>
    <t>그레이혈소판증후군</t>
  </si>
  <si>
    <t>Grey platelet syndrome</t>
  </si>
  <si>
    <t>혈소판무력증(출혈성)(유전성)</t>
  </si>
  <si>
    <t>혈소판병증</t>
  </si>
  <si>
    <t>Thrombocytopathy</t>
  </si>
  <si>
    <t>V188</t>
  </si>
  <si>
    <t>에반스증후군</t>
  </si>
  <si>
    <t>Evans’ syndrome</t>
  </si>
  <si>
    <t>V108</t>
  </si>
  <si>
    <t>D70</t>
  </si>
  <si>
    <t>Congenital neutropenia</t>
  </si>
  <si>
    <t>영아 유전성 무과립구증</t>
  </si>
  <si>
    <t>Infantile genetic agranulocytosis</t>
  </si>
  <si>
    <t>무과립구증</t>
  </si>
  <si>
    <t>Agranulocytosis</t>
  </si>
  <si>
    <t>무과립구성 안지나</t>
  </si>
  <si>
    <t>Agranulocytic angina</t>
  </si>
  <si>
    <t>호중구감소 NOS</t>
  </si>
  <si>
    <t>Neutropenia NOS</t>
  </si>
  <si>
    <t>약물유발 호중구감소</t>
  </si>
  <si>
    <t>V285</t>
    <phoneticPr fontId="3" type="noConversion"/>
  </si>
  <si>
    <t>주기성 호중구감소</t>
  </si>
  <si>
    <t>Periodic neutropenia</t>
  </si>
  <si>
    <t>코스트만병</t>
  </si>
  <si>
    <t>Kostmann’s disease</t>
  </si>
  <si>
    <t>Cyclic neutropenia</t>
  </si>
  <si>
    <t>Neutropenic splenomegaly</t>
  </si>
  <si>
    <t>Congenital agranulocytosis</t>
  </si>
  <si>
    <t>V109</t>
  </si>
  <si>
    <t>D71</t>
  </si>
  <si>
    <t>선천성 이상식작용증</t>
  </si>
  <si>
    <t>Congenital dysphagocytosis</t>
  </si>
  <si>
    <t>Chronic (childhood) granulomatous disease</t>
  </si>
  <si>
    <t>다형핵호중구의 기능장애</t>
  </si>
  <si>
    <t>Functional disorders of polymorphonuclear neutrophils</t>
  </si>
  <si>
    <t>진행성 패혈성 육아종증</t>
  </si>
  <si>
    <t>Progressive septic granulomatosis</t>
  </si>
  <si>
    <t>세포막수용체복합체[CR3]결손</t>
  </si>
  <si>
    <t>Cell membrane receptor complex [CR3] defect</t>
  </si>
  <si>
    <t>V110</t>
  </si>
  <si>
    <t>D76.1</t>
  </si>
  <si>
    <t>혈구탐식성 림프조직구증</t>
  </si>
  <si>
    <t>Haemophagocytic lymphohistiocytosis</t>
  </si>
  <si>
    <t>가족성 혈구탐식세망증</t>
  </si>
  <si>
    <t>Familial haemophagocytic reticulosis</t>
  </si>
  <si>
    <t>단핵탐식세포의 조직구증</t>
  </si>
  <si>
    <t>Histiocytoses of mononuclear phagocytes</t>
  </si>
  <si>
    <t>D76.3</t>
  </si>
  <si>
    <t>세망조직구종(거대세포)</t>
  </si>
  <si>
    <t>심한 림프선병증을 동반한 동조직구증</t>
  </si>
  <si>
    <t>V111</t>
  </si>
  <si>
    <t>D80.0</t>
  </si>
  <si>
    <t>Autosomal recessive agammaglobulinaemia (Swiss type)</t>
  </si>
  <si>
    <t>유전성 저감마글로불린혈증</t>
  </si>
  <si>
    <t>Hereditary hypogammaglobulinaemia</t>
  </si>
  <si>
    <t>Agammaglobulinemia, primary</t>
  </si>
  <si>
    <t>D80.1</t>
  </si>
  <si>
    <t>Common variable agammaglobulinaemia [CVAgamma]</t>
  </si>
  <si>
    <t>저감마글로불린혈증 NOS</t>
  </si>
  <si>
    <t>Hypogammaglobulinaemia NOS</t>
  </si>
  <si>
    <t>비가족성 저감마글로불린혈증</t>
  </si>
  <si>
    <t>D80.2</t>
  </si>
  <si>
    <t>Selective deficiency of immunoglobulin A[IgA]</t>
  </si>
  <si>
    <t>D80.3</t>
  </si>
  <si>
    <t>Selective deficiency of immunoglobulin G [IgG] subclasses</t>
  </si>
  <si>
    <t>D80.4</t>
  </si>
  <si>
    <t>Selective deficiency of immunoglobulin M[IgM]</t>
  </si>
  <si>
    <t>D80.5</t>
  </si>
  <si>
    <t>Immunodeficiency with increased immunoglobulin M[IgM]</t>
  </si>
  <si>
    <t>D80.6</t>
  </si>
  <si>
    <t>거의 정상의 면역글로불린 또는 고면역글로불린혈증을 동반한 항체결핍</t>
  </si>
  <si>
    <t>D80.8</t>
  </si>
  <si>
    <t>항체결손이 현저한 기타 면역결핍</t>
  </si>
  <si>
    <t>Other immunodeficiencies with predominantly antibody defects</t>
  </si>
  <si>
    <t>카파경쇄결핍</t>
  </si>
  <si>
    <t>Kappa light chain deficiency</t>
  </si>
  <si>
    <t>D81.0</t>
  </si>
  <si>
    <t>세망세포발생이상을 동반한 중증복합면역결핍</t>
  </si>
  <si>
    <t>Severe combined immunodeficiency [SCID] with reticular dysgenesis</t>
  </si>
  <si>
    <t>D81.1</t>
  </si>
  <si>
    <t>D81.2</t>
  </si>
  <si>
    <t>D81.3</t>
  </si>
  <si>
    <t>Adenosine deaminase[ADA] deficiency</t>
  </si>
  <si>
    <t>D81.4</t>
  </si>
  <si>
    <t>Nezelof’s syndrome</t>
  </si>
  <si>
    <t>D81.5</t>
  </si>
  <si>
    <t>퓨린뉴클레오사이드인산화효소결핍</t>
  </si>
  <si>
    <t>Purine nucleoside phosphorylase[PNP] deficiency</t>
  </si>
  <si>
    <t>D81.6</t>
  </si>
  <si>
    <t>주조직적합성복합체I형결핍</t>
  </si>
  <si>
    <t>Major histocompatibility complex class I deficiency</t>
  </si>
  <si>
    <t>노출림프구증후군</t>
  </si>
  <si>
    <t>Bare lymphocyte syndrome</t>
  </si>
  <si>
    <t>D81.7</t>
  </si>
  <si>
    <t>주조직적합성복합체Ⅱ형결핍</t>
  </si>
  <si>
    <t>Major histocompatibility complex class Ⅱ deficiency</t>
  </si>
  <si>
    <t>D81.8</t>
  </si>
  <si>
    <t>Omenn syndrome</t>
  </si>
  <si>
    <t>D81.9</t>
  </si>
  <si>
    <t>Severe combined immunodeficiency disorder [SCID]) NOS</t>
  </si>
  <si>
    <t>D82.0</t>
  </si>
  <si>
    <t>혈소판감소 및 습진을 동반한 면역결핍</t>
  </si>
  <si>
    <t>D82.1</t>
  </si>
  <si>
    <t>디죠지증후군</t>
  </si>
  <si>
    <t>Di George’s syndrome</t>
  </si>
  <si>
    <t>흉선성 림프조직무형성</t>
  </si>
  <si>
    <t>Thymic alymphoplasia</t>
  </si>
  <si>
    <t>Thymic aplasia or hypoplasia with immunodeficiency</t>
  </si>
  <si>
    <t>인두낭증후군</t>
  </si>
  <si>
    <t>Pharyngeal pouch syndrome</t>
  </si>
  <si>
    <t>D82.2</t>
  </si>
  <si>
    <t>D82.3</t>
  </si>
  <si>
    <t>D82.4</t>
  </si>
  <si>
    <t>Hyperimmunoglobulin E [IgE] syndrome</t>
  </si>
  <si>
    <t>D83.0</t>
  </si>
  <si>
    <t>D83.1</t>
  </si>
  <si>
    <t>D83.2</t>
  </si>
  <si>
    <t>D83.9</t>
  </si>
  <si>
    <t>상세불명의 공통 가변성 면역결핍</t>
  </si>
  <si>
    <t>D84.0</t>
  </si>
  <si>
    <t>D84.1</t>
  </si>
  <si>
    <t>보체계통의 결손</t>
  </si>
  <si>
    <t>Defects in the complement system</t>
  </si>
  <si>
    <t>D86.0</t>
  </si>
  <si>
    <t>폐의 사르코이드증</t>
  </si>
  <si>
    <t>Sarcoidosis of lung</t>
  </si>
  <si>
    <t>D86.1</t>
  </si>
  <si>
    <t>림프절의 사르코이드증</t>
  </si>
  <si>
    <t>Sarcoidosis of lymph nodes</t>
  </si>
  <si>
    <t>D86.2</t>
  </si>
  <si>
    <t>Sarcoidosis of lung with sarcoidosis of lymph nodes</t>
  </si>
  <si>
    <t>D86.3</t>
  </si>
  <si>
    <t>피부의 사르코이드증</t>
  </si>
  <si>
    <t>Sarcoidosis of skin</t>
  </si>
  <si>
    <t>D86.8</t>
  </si>
  <si>
    <t>포도막귀밑샘열</t>
  </si>
  <si>
    <t>Uveoparotid fever[Heerfordt]</t>
  </si>
  <si>
    <t>기타 및 복합부위의 사르코이드증</t>
  </si>
  <si>
    <t>Sarcoidosis of other and combined sites</t>
  </si>
  <si>
    <t>사르코이드증에서의 홍채섬모체염(H22.1*)</t>
  </si>
  <si>
    <t>Multiple cranial nerve palsies in sarcoidosis(G53.2*)</t>
  </si>
  <si>
    <t>사르코이드심근염(I41.8*)</t>
  </si>
  <si>
    <t>Sarcoid myocarditis(I41.8*)</t>
  </si>
  <si>
    <t>Sarcoid arthropathy(M14.8*)</t>
  </si>
  <si>
    <t>사르코이드근염(M63.3*)</t>
  </si>
  <si>
    <t>V112</t>
  </si>
  <si>
    <t>E22.0</t>
  </si>
  <si>
    <t>말단비대증 및 뇌하수체거인증</t>
  </si>
  <si>
    <t>Acromegaly and pituitary gigantism</t>
  </si>
  <si>
    <t>성장호르몬의 과잉생산</t>
  </si>
  <si>
    <t>Overproduction of growth hormone</t>
  </si>
  <si>
    <t>Arthropathy associated with acromegaly(M14.5*)</t>
  </si>
  <si>
    <t>V165</t>
  </si>
  <si>
    <t>E23.0</t>
  </si>
  <si>
    <t>쉬한증후군</t>
  </si>
  <si>
    <t>콜만증후군</t>
  </si>
  <si>
    <t>Kallmann’s syndrome</t>
  </si>
  <si>
    <t>V114</t>
  </si>
  <si>
    <t>E24.0</t>
  </si>
  <si>
    <t>뇌하수체 부신피질자극호르몬의 과다생산</t>
  </si>
  <si>
    <t>Overproduction of pituitary ACTH</t>
  </si>
  <si>
    <t>E24.1</t>
  </si>
  <si>
    <t>넬슨증후군</t>
  </si>
  <si>
    <t>Nelson’s syndrome</t>
  </si>
  <si>
    <t>E24.3</t>
  </si>
  <si>
    <t>Ectopic ACTH syndrome</t>
  </si>
  <si>
    <t>V115</t>
  </si>
  <si>
    <t>E25.0</t>
  </si>
  <si>
    <t>효소결핍과 관련된 선천성 부신생식기장애</t>
  </si>
  <si>
    <t>Congenital adrenogenital disorders associated with enzyme deficiency</t>
  </si>
  <si>
    <t>염류소실 선천성 부신증식증</t>
  </si>
  <si>
    <t>선천성 부신증식증</t>
  </si>
  <si>
    <t>Congenital adrenal hyperplasia</t>
  </si>
  <si>
    <t>E25.9</t>
  </si>
  <si>
    <t>부신생식기증후군 NOS</t>
  </si>
  <si>
    <t>Adrenogenital syndrome NOS</t>
  </si>
  <si>
    <t>V254</t>
  </si>
  <si>
    <t>E26.8</t>
  </si>
  <si>
    <t>바터증후군</t>
  </si>
  <si>
    <t>Bartter’s syndrome</t>
  </si>
  <si>
    <t>V116</t>
  </si>
  <si>
    <t>E27.1</t>
  </si>
  <si>
    <t>원발성 부신피질부전</t>
  </si>
  <si>
    <t>Primary adrenocortical insufficiency</t>
  </si>
  <si>
    <t>애디슨병</t>
  </si>
  <si>
    <t>Addison’s disease</t>
  </si>
  <si>
    <t>자가면역성 부신염</t>
  </si>
  <si>
    <t>Autoimmune adrenalitis</t>
  </si>
  <si>
    <t>Familial glucocorticoid deficiency</t>
  </si>
  <si>
    <t>E27.2</t>
  </si>
  <si>
    <t>애디슨발증</t>
  </si>
  <si>
    <t>Addisonian crisis</t>
  </si>
  <si>
    <t>부신피질발증</t>
  </si>
  <si>
    <t>Adrenocortical crisis</t>
  </si>
  <si>
    <t>부신발증</t>
  </si>
  <si>
    <t>Adrenal crisis</t>
  </si>
  <si>
    <t>E27.4</t>
  </si>
  <si>
    <t>부신출혈</t>
  </si>
  <si>
    <t>Adrenal haemorrhage</t>
  </si>
  <si>
    <t>부신경색증</t>
  </si>
  <si>
    <t>Adrenal infarction</t>
  </si>
  <si>
    <t>저알도스테론증</t>
  </si>
  <si>
    <t>Hypoaldosteronism</t>
  </si>
  <si>
    <t>Adrenocortical insufficiency NOS</t>
  </si>
  <si>
    <t>V166</t>
  </si>
  <si>
    <t>E34.8</t>
  </si>
  <si>
    <t>송과선 기능이상</t>
  </si>
  <si>
    <t>Pineal gland dysfunction</t>
  </si>
  <si>
    <t>조로증</t>
  </si>
  <si>
    <t>Progeria</t>
  </si>
  <si>
    <t>V207</t>
  </si>
  <si>
    <t>E55.0</t>
  </si>
  <si>
    <t>활동성 구루병</t>
  </si>
  <si>
    <t>Rickets, active</t>
  </si>
  <si>
    <t>영아골연화증</t>
  </si>
  <si>
    <t>Infantile osteomalacia</t>
  </si>
  <si>
    <t>Juvenile osteomalacia</t>
  </si>
  <si>
    <t>V117</t>
  </si>
  <si>
    <t>E70.0</t>
  </si>
  <si>
    <t>Classical phenylketonuria</t>
  </si>
  <si>
    <t>E70.1</t>
  </si>
  <si>
    <t>Other hyperphenylalaninaemias</t>
  </si>
  <si>
    <t>E70.2</t>
  </si>
  <si>
    <t>타이로신대사장애</t>
  </si>
  <si>
    <t>Disorders of tyrosine metabolism</t>
  </si>
  <si>
    <t>타이로신혈증</t>
  </si>
  <si>
    <t>Tyrosinaemia</t>
  </si>
  <si>
    <t>타이로신증</t>
  </si>
  <si>
    <t>Tyrosinosis</t>
  </si>
  <si>
    <t>조직흑갈병</t>
  </si>
  <si>
    <t>Ochronosis</t>
  </si>
  <si>
    <t>알캅톤뇨증</t>
  </si>
  <si>
    <t>Alkaptonuria</t>
  </si>
  <si>
    <t>E70.3</t>
  </si>
  <si>
    <t>눈피부백색증</t>
  </si>
  <si>
    <t>Oculocutaneous albinism</t>
  </si>
  <si>
    <t>눈백색증</t>
  </si>
  <si>
    <t>Ocular albinism</t>
  </si>
  <si>
    <t>교차증후군</t>
  </si>
  <si>
    <t>Cross syndrome</t>
  </si>
  <si>
    <t>E70.8</t>
  </si>
  <si>
    <t>히스티딘대사장애</t>
  </si>
  <si>
    <t>Disorder of histidine metabolism</t>
  </si>
  <si>
    <t>트립토판대사장애</t>
  </si>
  <si>
    <t>Disorder of tryptophan metabolism</t>
  </si>
  <si>
    <t>E71.0</t>
  </si>
  <si>
    <t>단풍시럽뇨병</t>
  </si>
  <si>
    <t>E71.1</t>
  </si>
  <si>
    <t>프로피온산혈증</t>
  </si>
  <si>
    <t>Propionic acidaemia</t>
  </si>
  <si>
    <t>메틸말론산혈증</t>
  </si>
  <si>
    <t>Methylmalonic acidaemia</t>
  </si>
  <si>
    <t>아이소발레린산혈증</t>
  </si>
  <si>
    <t>Isovaleric acidaemia</t>
  </si>
  <si>
    <t>고발린혈증</t>
  </si>
  <si>
    <t>Hypervalinaemia</t>
  </si>
  <si>
    <t>E71.3</t>
  </si>
  <si>
    <t>지방산대사장애</t>
  </si>
  <si>
    <t>근육카르니틴팔미틸트란스퍼레이스결핍</t>
  </si>
  <si>
    <t>Muscle carnitine palmityltransferase deficiency</t>
  </si>
  <si>
    <t>E72.0</t>
  </si>
  <si>
    <t>아미노산운반장애</t>
  </si>
  <si>
    <t>로베증후군</t>
  </si>
  <si>
    <t>Lowe’s syndrome</t>
  </si>
  <si>
    <t>시스틴증</t>
  </si>
  <si>
    <t>Cystinosis</t>
  </si>
  <si>
    <t>시스틴뇨증</t>
  </si>
  <si>
    <t>Cystinuria</t>
  </si>
  <si>
    <t>Hartnup’s disease</t>
  </si>
  <si>
    <t>시스틴축적병(N29.8*)</t>
  </si>
  <si>
    <t>Cystine storage disease(N29.8*)</t>
  </si>
  <si>
    <t>E72.1</t>
  </si>
  <si>
    <t>유황함유아미노산대사장애</t>
  </si>
  <si>
    <t>호모시스틴뇨</t>
  </si>
  <si>
    <t>Homocystinuria</t>
  </si>
  <si>
    <t>아황산염산화효소결핍</t>
  </si>
  <si>
    <t>Sulfite oxidase deficiency</t>
  </si>
  <si>
    <t>시스타타이오닌뇨증</t>
  </si>
  <si>
    <t>Cystathioninuria</t>
  </si>
  <si>
    <t>메타이오닌혈증</t>
  </si>
  <si>
    <t>Methioninaemia</t>
  </si>
  <si>
    <t>Hyperhomocysteinemia</t>
  </si>
  <si>
    <t>E72.2</t>
  </si>
  <si>
    <t>요소회로대사장애</t>
  </si>
  <si>
    <t>Disorders of urea cycle metabolism</t>
  </si>
  <si>
    <t>아르지닌숙신산뇨</t>
  </si>
  <si>
    <t>Argininosuccinic aciduria</t>
  </si>
  <si>
    <t>시트룰린혈증</t>
  </si>
  <si>
    <t>Citrullinaemia</t>
  </si>
  <si>
    <t>아르지닌혈증</t>
  </si>
  <si>
    <t>Argininaemia</t>
  </si>
  <si>
    <t>고암모니아혈증</t>
  </si>
  <si>
    <t>Hyperammonaemia</t>
  </si>
  <si>
    <t>E72.3</t>
  </si>
  <si>
    <t>라이신 및 하이드록시라이신 대사장애</t>
  </si>
  <si>
    <t>Disorders of lysine and hydroxylysine metabolism</t>
  </si>
  <si>
    <t>하이드록시라이신혈증</t>
  </si>
  <si>
    <t>Hydroxylysinaemia</t>
  </si>
  <si>
    <t>Glutaric aciduria</t>
  </si>
  <si>
    <t>고라이신혈증</t>
  </si>
  <si>
    <t>Hyperlysinaemia</t>
  </si>
  <si>
    <t>E72.4</t>
  </si>
  <si>
    <t>오르니틴대사장애</t>
  </si>
  <si>
    <t>Disorders of ornithine metabolism</t>
  </si>
  <si>
    <t>Ornithinaemia (typesⅠ, Ⅱ)</t>
  </si>
  <si>
    <t>Ornithine transcarbamylase deficiency</t>
  </si>
  <si>
    <t>E72.5</t>
  </si>
  <si>
    <t>글라이신대사장애</t>
  </si>
  <si>
    <t>Disorders of glycine metabolism</t>
  </si>
  <si>
    <t>사르코신혈증</t>
  </si>
  <si>
    <t>Sarcosinaemia</t>
  </si>
  <si>
    <t>비케톤고글라이신혈증</t>
  </si>
  <si>
    <t>고하이드록시프롤린혈증</t>
  </si>
  <si>
    <t>Hyperhydroxyprolinaemia</t>
  </si>
  <si>
    <t>Hyperprolinaemia (typesⅠ, Ⅱ)</t>
  </si>
  <si>
    <t>E72.8</t>
  </si>
  <si>
    <t>감마글루타밀회로의 장애</t>
  </si>
  <si>
    <t>베타아미노산대사장애</t>
  </si>
  <si>
    <t>E73.0</t>
  </si>
  <si>
    <t>선천성 젖당분해효소결핍</t>
  </si>
  <si>
    <t>Congenital lactase deficiency</t>
  </si>
  <si>
    <t>E74.0</t>
  </si>
  <si>
    <t>코리병</t>
  </si>
  <si>
    <t>Cori’s disease</t>
  </si>
  <si>
    <t>타루이병</t>
  </si>
  <si>
    <t>Tarui’s disease</t>
  </si>
  <si>
    <t>폼페병</t>
  </si>
  <si>
    <t>Pompe’s disease</t>
  </si>
  <si>
    <t>맥아들병</t>
  </si>
  <si>
    <t>McArdle’s disease</t>
  </si>
  <si>
    <t>글리코젠축적병</t>
  </si>
  <si>
    <t>Glycogen storage disease</t>
  </si>
  <si>
    <t>포르브스병</t>
  </si>
  <si>
    <t>Forbes’ disease</t>
  </si>
  <si>
    <t>폰기에르케병</t>
  </si>
  <si>
    <t>von Gierke’s disease</t>
  </si>
  <si>
    <t>간인산화효소결핍</t>
  </si>
  <si>
    <t>Liver phosphorylase deficiency</t>
  </si>
  <si>
    <t>허스병</t>
  </si>
  <si>
    <t>Hers’ disease</t>
  </si>
  <si>
    <t>심장글리코젠증</t>
  </si>
  <si>
    <t>Cardiac glycogenosis</t>
  </si>
  <si>
    <t>안데르센병</t>
  </si>
  <si>
    <t>Andersen’s disease</t>
  </si>
  <si>
    <t>Glycogen storage disease 1b type A</t>
  </si>
  <si>
    <t>Glycogen synthase deficiency</t>
  </si>
  <si>
    <t>E74.1</t>
  </si>
  <si>
    <t>Disorders of fructose metabolism</t>
  </si>
  <si>
    <t>V286</t>
    <phoneticPr fontId="3" type="noConversion"/>
  </si>
  <si>
    <t>Hereditary fructose intolerance</t>
  </si>
  <si>
    <t>E74.2</t>
  </si>
  <si>
    <t>Galactosaemia</t>
  </si>
  <si>
    <t>Disorders of galactose metabolism</t>
  </si>
  <si>
    <t>갈락토카이네이스결핍</t>
  </si>
  <si>
    <t>Galactokinase deficiency</t>
  </si>
  <si>
    <t>E74.3</t>
  </si>
  <si>
    <t>Sucrase deficiency</t>
  </si>
  <si>
    <t>Other disorders of intestinal carbohydrate absorption</t>
  </si>
  <si>
    <t>E74.4</t>
  </si>
  <si>
    <t>포스포에놀피루브산염카르복시카이네이스의 결핍</t>
  </si>
  <si>
    <t>피루브산염대사 및 포도당신합성 장애</t>
  </si>
  <si>
    <t>Deficiency of dehydrogenase pyruvate</t>
  </si>
  <si>
    <t>Deficiency of carboxylase pyruvate</t>
  </si>
  <si>
    <t>E74.8</t>
  </si>
  <si>
    <t>옥살산뇨</t>
  </si>
  <si>
    <t>Oxaluria</t>
  </si>
  <si>
    <t>E75.0</t>
  </si>
  <si>
    <t>샌드호프병</t>
  </si>
  <si>
    <t>Sandhoff’s disease</t>
  </si>
  <si>
    <t>Juvenile GM₂gangliosidosis</t>
  </si>
  <si>
    <t>GM₂gangliosidosis NOS</t>
  </si>
  <si>
    <t>Adult GM₂gangliosidosis</t>
  </si>
  <si>
    <t>E75.1</t>
  </si>
  <si>
    <t>Gangliosidosis NOS</t>
  </si>
  <si>
    <t>Mucolipidosis Ⅳ</t>
  </si>
  <si>
    <t>E75.2</t>
  </si>
  <si>
    <t>화버증후군</t>
  </si>
  <si>
    <t>Farber’s syndrome</t>
  </si>
  <si>
    <t>크라베병</t>
  </si>
  <si>
    <t>Krabbe’s disease</t>
  </si>
  <si>
    <t>설파테이스결핍</t>
  </si>
  <si>
    <t>Sulfatase deficiency</t>
  </si>
  <si>
    <t>Metachromatic leukodystrophy</t>
  </si>
  <si>
    <t>고쉐병</t>
  </si>
  <si>
    <t>Gaucher’s disease</t>
  </si>
  <si>
    <t>E75.4</t>
  </si>
  <si>
    <t>신경세포세로이드라이포푸스신증</t>
  </si>
  <si>
    <t>Neuronal ceroid lipofuscinosis</t>
  </si>
  <si>
    <t>쿠프스병</t>
  </si>
  <si>
    <t>Kufs’ disease</t>
  </si>
  <si>
    <t>바텐병</t>
  </si>
  <si>
    <t>Batten’s disease</t>
  </si>
  <si>
    <t>E75.5</t>
  </si>
  <si>
    <t>월만병</t>
  </si>
  <si>
    <t>Wolman’s disease</t>
  </si>
  <si>
    <t>E76.0</t>
  </si>
  <si>
    <t>Mucopolysaccharidosis, type Ⅰ</t>
  </si>
  <si>
    <t>헐러증후군</t>
  </si>
  <si>
    <t>Hurler syndrome</t>
  </si>
  <si>
    <t>샤이에증후군</t>
  </si>
  <si>
    <t>Scheie syndrome</t>
  </si>
  <si>
    <t>E76.1</t>
  </si>
  <si>
    <t>Ⅱ형 점액다당류증</t>
  </si>
  <si>
    <t>헌터증후군</t>
  </si>
  <si>
    <t>Hunter’s syndrome</t>
  </si>
  <si>
    <t>E76.2</t>
  </si>
  <si>
    <t>Mucopolysaccharidosis, types Ⅲ, Ⅳ, Ⅵ, Ⅶ</t>
  </si>
  <si>
    <t>Sanfilippo (types B)(type C)(type D) syndrome</t>
  </si>
  <si>
    <t>E77.0</t>
  </si>
  <si>
    <t>E77.1</t>
  </si>
  <si>
    <t>푸고스축적증</t>
  </si>
  <si>
    <t>Fucosidosis</t>
  </si>
  <si>
    <t>시알산증[뮤코지질증Ⅰ]</t>
  </si>
  <si>
    <t>Sialidosis[mucolipidosisⅠ]</t>
  </si>
  <si>
    <t>Defects in glycoprotein degradation</t>
  </si>
  <si>
    <t>아스파르틸글루코사민뇨</t>
  </si>
  <si>
    <t>Aspartylglucosaminuria</t>
  </si>
  <si>
    <t>마노스축적증</t>
  </si>
  <si>
    <t>Mannosidosis</t>
  </si>
  <si>
    <t>V221</t>
  </si>
  <si>
    <t>E79.1</t>
  </si>
  <si>
    <t>V118</t>
  </si>
  <si>
    <t>E80.2</t>
  </si>
  <si>
    <t>유전성 코프로포르피린증</t>
  </si>
  <si>
    <t>Hereditary coproporphyria</t>
  </si>
  <si>
    <t>포르피린증 NOS</t>
  </si>
  <si>
    <t>Porphyria NOS</t>
  </si>
  <si>
    <t>Acute intermittent(hepatic) porphyria</t>
  </si>
  <si>
    <t>V119</t>
  </si>
  <si>
    <t>E83.0</t>
  </si>
  <si>
    <t>구리대사장애</t>
  </si>
  <si>
    <t>Disorders of copper metabolism</t>
  </si>
  <si>
    <t>Menkes (kinky hair)(steely hair) disease</t>
  </si>
  <si>
    <t>윌슨병</t>
  </si>
  <si>
    <t>Wilson’s disease</t>
  </si>
  <si>
    <t>V255</t>
  </si>
  <si>
    <t>E83.1</t>
  </si>
  <si>
    <t>혈색소증</t>
  </si>
  <si>
    <t>Haemochromatosis</t>
  </si>
  <si>
    <t>V189</t>
  </si>
  <si>
    <t>E83.3</t>
  </si>
  <si>
    <t>산성인산분해효소결핍</t>
  </si>
  <si>
    <t>Acid phosphatase deficiency</t>
  </si>
  <si>
    <t>가족성 저인산혈증</t>
  </si>
  <si>
    <t>Familial hypophosphataemia</t>
  </si>
  <si>
    <t>저인산효소증</t>
  </si>
  <si>
    <t>Hypophosphatasia</t>
  </si>
  <si>
    <t>비타민D저항골연화증</t>
  </si>
  <si>
    <t>비타민D저항구루병</t>
  </si>
  <si>
    <t>인대사 및 인산분해효소 장애</t>
  </si>
  <si>
    <t>Disorders of phosphorus metabolism and phosphatases</t>
  </si>
  <si>
    <t>V120</t>
  </si>
  <si>
    <t>E84.0</t>
  </si>
  <si>
    <t>폐증상을 동반한 낭성 섬유증</t>
  </si>
  <si>
    <t>Cystic fibrosis with pulmonary manifestations</t>
  </si>
  <si>
    <t>E84.1</t>
  </si>
  <si>
    <t>Cystic fibrosis with intestinal manifestations</t>
  </si>
  <si>
    <t>원위장폐쇄증후군</t>
  </si>
  <si>
    <t>Distal intestinal obstruction syndrome</t>
  </si>
  <si>
    <t>Meconium ileus in cystic fibrosis(P75*)</t>
  </si>
  <si>
    <t>V121</t>
  </si>
  <si>
    <t>E85.0</t>
  </si>
  <si>
    <t>유전성 아밀로이드 신장병증</t>
  </si>
  <si>
    <t>Hereditary amyloid nephropathy</t>
  </si>
  <si>
    <t>비신경병성 유전가족성 아밀로이드증</t>
  </si>
  <si>
    <t>가족성 지중해열</t>
  </si>
  <si>
    <t>E85.1</t>
  </si>
  <si>
    <t>아밀로이드다발신경병증(포르투갈)</t>
  </si>
  <si>
    <t>Amyloid polyneuropathy(Portuguese)</t>
  </si>
  <si>
    <t>신경병성 유전가족성 아밀로이드증</t>
  </si>
  <si>
    <t>Neuropathic heredofamilial amyloidosis</t>
  </si>
  <si>
    <t>E85.2</t>
  </si>
  <si>
    <t>상세불명의 유전가족성 아밀로이드증</t>
  </si>
  <si>
    <t>Heredofamilial amyloidosis, unspecified</t>
  </si>
  <si>
    <t>E85.4</t>
  </si>
  <si>
    <t>기관한정아밀로이드증</t>
  </si>
  <si>
    <t>국소적 아밀로이드증</t>
  </si>
  <si>
    <t>Localized amyloidosis</t>
  </si>
  <si>
    <t>V161</t>
  </si>
  <si>
    <t>F20.0</t>
  </si>
  <si>
    <t>편집조현병</t>
  </si>
  <si>
    <t>Paranoid schizophrenia</t>
  </si>
  <si>
    <t>편집분열성 조현병</t>
  </si>
  <si>
    <t>Paraphrenic schizophrenia</t>
  </si>
  <si>
    <t>F20.1</t>
  </si>
  <si>
    <t>파과형조현병</t>
  </si>
  <si>
    <t>Hebephrenic schizophrenia</t>
  </si>
  <si>
    <t>해체성 조현병</t>
  </si>
  <si>
    <t>Disorganized schizophrenia</t>
  </si>
  <si>
    <t>Hebephrenia</t>
  </si>
  <si>
    <t>F20.2</t>
  </si>
  <si>
    <t>긴장성 조현병</t>
  </si>
  <si>
    <t>Catatonic schizophrenia</t>
  </si>
  <si>
    <t>긴장성 혼미</t>
  </si>
  <si>
    <t>Catatonic stupor</t>
  </si>
  <si>
    <t>조현병성 카탈렙시</t>
  </si>
  <si>
    <t>Schizophrenic catalepsy</t>
  </si>
  <si>
    <t>조현병성 긴장증</t>
  </si>
  <si>
    <t>Schizophrenic catatonia</t>
  </si>
  <si>
    <t>조현병성 납굴증</t>
  </si>
  <si>
    <t>Schizophrenic flexibilitas cerea</t>
  </si>
  <si>
    <t>F20.3</t>
  </si>
  <si>
    <t>미분화조현병</t>
  </si>
  <si>
    <t>Undifferentiated schizophrenia</t>
  </si>
  <si>
    <t>비정형조현병</t>
  </si>
  <si>
    <t>Atypical schizophrenia</t>
  </si>
  <si>
    <t>F20.4</t>
  </si>
  <si>
    <t>조현병후우울증</t>
  </si>
  <si>
    <t>F20.5</t>
  </si>
  <si>
    <t>잔류조현병</t>
  </si>
  <si>
    <t>Residual schizophrenia</t>
  </si>
  <si>
    <t>만성 미분화조현병</t>
  </si>
  <si>
    <t>Chronic undifferentiated schizophrenia</t>
  </si>
  <si>
    <t>레스트추스탄트(조현병성)</t>
  </si>
  <si>
    <t>Restzustand(schizophrenic)</t>
  </si>
  <si>
    <t>조현병성 잔류상태</t>
  </si>
  <si>
    <t>Schizophrenic residual state</t>
  </si>
  <si>
    <t>F20.6</t>
  </si>
  <si>
    <t>단순형조현병</t>
  </si>
  <si>
    <t>Simple schizophrenia</t>
  </si>
  <si>
    <t>F20.8</t>
  </si>
  <si>
    <t>기타 조현병</t>
  </si>
  <si>
    <t>Other schizophrenia</t>
  </si>
  <si>
    <t>체감장애조현병</t>
  </si>
  <si>
    <t>Cenesthopathic schizophrenia</t>
  </si>
  <si>
    <t>조현양상장애 NOS</t>
  </si>
  <si>
    <t>Schizophreniform disorder NOS</t>
  </si>
  <si>
    <t>조현양상정신병 NOS</t>
  </si>
  <si>
    <t>Schizophreniform psychosis NOS</t>
  </si>
  <si>
    <t>V161</t>
    <phoneticPr fontId="3" type="noConversion"/>
  </si>
  <si>
    <t>F20.9</t>
  </si>
  <si>
    <t>상세불명의 조현병</t>
  </si>
  <si>
    <t>Schizophrenia, unspecified</t>
  </si>
  <si>
    <t>F21</t>
  </si>
  <si>
    <t>잠재 조현병성 반응</t>
  </si>
  <si>
    <t>Latent schizophrenic reaction</t>
  </si>
  <si>
    <t>경계성 조현병</t>
  </si>
  <si>
    <t>Borderline schizophrenia</t>
  </si>
  <si>
    <t>잠재성 조현병</t>
  </si>
  <si>
    <t>Latent schizophrenia</t>
  </si>
  <si>
    <t>전정신병적 조현병</t>
  </si>
  <si>
    <t>Prepsychotic schizophrenia</t>
  </si>
  <si>
    <t>전구성 조현병</t>
  </si>
  <si>
    <t>Prodromal schizophrenia</t>
  </si>
  <si>
    <t>거짓신경증성 조현병</t>
  </si>
  <si>
    <t>Pseudoneurotic schizophrenia</t>
  </si>
  <si>
    <t>거짓정신병증성 조현병</t>
  </si>
  <si>
    <t>Pseudopsychopathic schizophrenia</t>
  </si>
  <si>
    <t>조현형인격장애</t>
  </si>
  <si>
    <t>Schizotypal personality disorder</t>
  </si>
  <si>
    <t>조현형장애</t>
  </si>
  <si>
    <t>Schizotypal disorder</t>
  </si>
  <si>
    <t>F22.0</t>
  </si>
  <si>
    <t>망상장애</t>
  </si>
  <si>
    <t>Delusional disorder</t>
  </si>
  <si>
    <t>편집증</t>
  </si>
  <si>
    <t>Paranoia</t>
  </si>
  <si>
    <t>편집증정신병</t>
  </si>
  <si>
    <t>Paranoia psychosis</t>
  </si>
  <si>
    <t>편집증상태</t>
  </si>
  <si>
    <t>Paranoia state</t>
  </si>
  <si>
    <t>망상분열증(만기의)</t>
  </si>
  <si>
    <t>Paraphrenia(late)</t>
  </si>
  <si>
    <t>민감망상</t>
  </si>
  <si>
    <t>Sensitiver Beziehungswahn</t>
  </si>
  <si>
    <t>F22.8</t>
  </si>
  <si>
    <t>기타 지속성 망상장애</t>
  </si>
  <si>
    <t>Other persistent delusional disorders</t>
  </si>
  <si>
    <t>망상성 이상형태공포증</t>
  </si>
  <si>
    <t>Delusional dysmorphophobia</t>
  </si>
  <si>
    <t>퇴행성 편집상태</t>
  </si>
  <si>
    <t>Involutional paranoid state</t>
  </si>
  <si>
    <t>불평편집증</t>
  </si>
  <si>
    <t>Paranoia querulans</t>
  </si>
  <si>
    <t>F22.9</t>
  </si>
  <si>
    <t>상세불명의 지속적 망상장애</t>
  </si>
  <si>
    <t>Persistent delusional disorder, unspecified</t>
  </si>
  <si>
    <t>Acute polymorphic psychotic disorder without symptoms of schizophrenia</t>
  </si>
  <si>
    <t>Cycloid psychosis without symptoms of schizophrenia or unspecified</t>
  </si>
  <si>
    <t>Bouffée délirante without symptoms of schizophrenia or unspecified</t>
  </si>
  <si>
    <t>Acute polymorphic psychotic disorder with symptoms of schizophrenia</t>
  </si>
  <si>
    <t>Cycloid psychosis with symptoms of schizophrenia</t>
  </si>
  <si>
    <t>Bouffée délirante with symptoms of schizophrenia</t>
  </si>
  <si>
    <t>Acute(undifferentiated) schizophrenia</t>
  </si>
  <si>
    <t>Brief schizophreniform disorder</t>
  </si>
  <si>
    <t>Brief schizophreniform psychosis</t>
  </si>
  <si>
    <t>Oneirophrenia</t>
  </si>
  <si>
    <t>Schizophrenic reaction</t>
  </si>
  <si>
    <t>Other acute predominantly delusional psychotic disorders</t>
  </si>
  <si>
    <t>Paranoid reaction</t>
  </si>
  <si>
    <t>Psychogenic paranoid psychosis</t>
  </si>
  <si>
    <t>Other acute and transient psychotic disorders</t>
  </si>
  <si>
    <t>Acute and transient psychotic disorder, unspecified</t>
  </si>
  <si>
    <t>Brief reactive psychosis NOS</t>
  </si>
  <si>
    <t>Reactive psychosis</t>
  </si>
  <si>
    <t>F24</t>
  </si>
  <si>
    <t>유도망상장애</t>
  </si>
  <si>
    <t>Induced delusional disorder</t>
  </si>
  <si>
    <t>감응성 정신병</t>
  </si>
  <si>
    <t>Folie a deux</t>
  </si>
  <si>
    <t>유도편집장애</t>
  </si>
  <si>
    <t>Induced paranoid disorder</t>
  </si>
  <si>
    <t>유도정신병장애</t>
  </si>
  <si>
    <t>Induced psychotic disorder</t>
  </si>
  <si>
    <t>F25.0</t>
  </si>
  <si>
    <t>조현정동장애, 조증형</t>
  </si>
  <si>
    <t>Schizoaffective disorder, manic type</t>
  </si>
  <si>
    <t>조현정동정신병, 조증형</t>
  </si>
  <si>
    <t>Schizoaffective psychosis, manic type</t>
  </si>
  <si>
    <t>조현양상정신병, 조증형</t>
  </si>
  <si>
    <t>Schizophreniform psychosis, manic type</t>
  </si>
  <si>
    <t>F25.1</t>
  </si>
  <si>
    <t>조현정동장애, 우울증형</t>
  </si>
  <si>
    <t>Schizoaffective disorder, depressive type</t>
  </si>
  <si>
    <t>조현정동정신병, 우울증형</t>
  </si>
  <si>
    <t>Schizoaffective psychosis, depressive type</t>
  </si>
  <si>
    <t>조현양상정신병, 우울증형</t>
  </si>
  <si>
    <t>Schizophreniform psychosis, depressive type</t>
  </si>
  <si>
    <t>F25.2</t>
  </si>
  <si>
    <t>조현정동장애, 혼합형</t>
  </si>
  <si>
    <t>Schizoaffective disorder, mixed type</t>
  </si>
  <si>
    <t>순환성 조현병</t>
  </si>
  <si>
    <t>Cyclic schizophrenia</t>
  </si>
  <si>
    <t>혼합형 조현병성 및 정동성 정신병</t>
  </si>
  <si>
    <t>Mixed schizophrenic and affective psychosis</t>
  </si>
  <si>
    <t>F25.8</t>
  </si>
  <si>
    <t>기타 조현정동장애</t>
  </si>
  <si>
    <t>Other schizoaffective disorders</t>
  </si>
  <si>
    <t>F25.9</t>
  </si>
  <si>
    <t>상세불명의 조현정동장애</t>
  </si>
  <si>
    <t>Schizoaffective disorder, unspecified</t>
  </si>
  <si>
    <t>조현정동정신병 NOS</t>
  </si>
  <si>
    <t>Schizoaffective psychosis NOS</t>
  </si>
  <si>
    <t>F28</t>
  </si>
  <si>
    <t>만성 환각성 정신병</t>
  </si>
  <si>
    <t>Chronic hallucinatory psychosis</t>
  </si>
  <si>
    <t>Other nonorganic psychotic disorders</t>
  </si>
  <si>
    <t>F29</t>
  </si>
  <si>
    <t>Unspecified nonorganic psychosis</t>
  </si>
  <si>
    <t>정신병 NOS</t>
  </si>
  <si>
    <t>Psychosis NOS</t>
  </si>
  <si>
    <t>V256</t>
  </si>
  <si>
    <t>F80.3</t>
  </si>
  <si>
    <t>V122</t>
  </si>
  <si>
    <t>F84.2</t>
  </si>
  <si>
    <t>레트증후군</t>
  </si>
  <si>
    <t>Rett’s syndrome</t>
  </si>
  <si>
    <t>V123</t>
  </si>
  <si>
    <t>G10</t>
  </si>
  <si>
    <t>헌팅톤병</t>
  </si>
  <si>
    <t>Huntington’s disease</t>
  </si>
  <si>
    <t>헌팅톤무도병</t>
  </si>
  <si>
    <t>Huntington’s chorea</t>
  </si>
  <si>
    <t>G11.0</t>
  </si>
  <si>
    <t>선천성 비진행성 운동실조</t>
  </si>
  <si>
    <t>Congenital nonprogressive ataxia</t>
  </si>
  <si>
    <t>G11.1</t>
  </si>
  <si>
    <t>본태성 떨림을(를) 동반한 조기발병 소뇌성 운동실조</t>
  </si>
  <si>
    <t>Friedreich’s ataxia(autosomal recessive)</t>
  </si>
  <si>
    <t>G11.2</t>
  </si>
  <si>
    <t>만기발병 소뇌성 운동실조(발병은 보통 20세 이후)</t>
  </si>
  <si>
    <t>G11.3</t>
  </si>
  <si>
    <t>Cerebellar ataxia with defective DNA repair</t>
  </si>
  <si>
    <t>G11.4</t>
  </si>
  <si>
    <t>유전성 강직성 하반신마비</t>
  </si>
  <si>
    <t>Hereditary spastic paraplegia</t>
  </si>
  <si>
    <t>G11.8</t>
  </si>
  <si>
    <t>기타 유전성 운동실조</t>
  </si>
  <si>
    <t>Other hereditary ataxias</t>
  </si>
  <si>
    <t>G11.9</t>
  </si>
  <si>
    <t>상세불명의 유전성 운동실조</t>
  </si>
  <si>
    <t>Hereditary ataxia, unspecified</t>
  </si>
  <si>
    <t>유전성 소뇌의 변성</t>
  </si>
  <si>
    <t>Hereditary cerebellar degeneration</t>
  </si>
  <si>
    <t>유전성 소뇌의 병</t>
  </si>
  <si>
    <t>Hereditary cerebellar disease</t>
  </si>
  <si>
    <t>유전성 소뇌의 증후군</t>
  </si>
  <si>
    <t>Hereditary cerebellar syndrome</t>
  </si>
  <si>
    <t>유전성 소뇌의 운동실조 NOS</t>
  </si>
  <si>
    <t>Hereditary cerebellar aataxia NOS</t>
  </si>
  <si>
    <t>G12.0</t>
  </si>
  <si>
    <t>G12.1</t>
  </si>
  <si>
    <t>기타 유전성 척수성 근위축</t>
  </si>
  <si>
    <t>Other inherited spinal muscular atrophy</t>
  </si>
  <si>
    <t>Distal spinal muscular atrophy</t>
  </si>
  <si>
    <t>Scapuloperoneal form spinal muscular atrophy</t>
  </si>
  <si>
    <t>Childhood form, type Ⅱ spinal muscular atrophy</t>
  </si>
  <si>
    <t>Adult form spinal muscular atrophy</t>
  </si>
  <si>
    <t>G12.2</t>
  </si>
  <si>
    <t>운동신경세포병</t>
  </si>
  <si>
    <t>Motor neuron disease</t>
  </si>
  <si>
    <t>G12.20</t>
  </si>
  <si>
    <t>가족성 근위축측삭경화증</t>
  </si>
  <si>
    <t>Familial amyotrophic lateral sclerosis</t>
  </si>
  <si>
    <t>G12.21</t>
  </si>
  <si>
    <t>산발형 근위축측삭경화증</t>
  </si>
  <si>
    <t>Sporadic amyotrophic lateral sclerosis</t>
  </si>
  <si>
    <t>G12.22</t>
  </si>
  <si>
    <t>원발성 측삭경화증</t>
  </si>
  <si>
    <t>Primary lateral sclerosis</t>
  </si>
  <si>
    <t>G12.23</t>
  </si>
  <si>
    <t>진행성 연수마비</t>
  </si>
  <si>
    <t>Progressive bulbar palsy</t>
  </si>
  <si>
    <t>진행성 근위축</t>
  </si>
  <si>
    <t>Progressive muscular atrophy</t>
  </si>
  <si>
    <t>G12.8</t>
  </si>
  <si>
    <t>Other spinal muscular atrophies and related syndromes</t>
  </si>
  <si>
    <t>G12.9</t>
  </si>
  <si>
    <t>Spinal muscular atrophy, unspecified</t>
  </si>
  <si>
    <t>Paraneoplastic neuromyopathy and neuropathy</t>
  </si>
  <si>
    <t>V287</t>
    <phoneticPr fontId="3" type="noConversion"/>
  </si>
  <si>
    <t>Paraneoplastic limbic encephalopathy</t>
  </si>
  <si>
    <t>달리 분류된 기타 질환에서 일차적으로 중추신경계통을 침범하는 계통적 위축</t>
  </si>
  <si>
    <t>V124</t>
  </si>
  <si>
    <t>G20</t>
  </si>
  <si>
    <t>파킨슨병</t>
  </si>
  <si>
    <t>Parkinson’s disease</t>
  </si>
  <si>
    <t>특발성 파킨슨증 또는 파킨슨병</t>
  </si>
  <si>
    <t xml:space="preserve">Idiopathic Parkinsonism or Parkinson’s disease </t>
  </si>
  <si>
    <t>원발성 파킨슨증 또는 파킨슨병</t>
  </si>
  <si>
    <t xml:space="preserve">Primary Parkinsonism or Parkinson’s disease </t>
  </si>
  <si>
    <t>편측파킨슨증</t>
  </si>
  <si>
    <t>Hemiparkinsonism</t>
  </si>
  <si>
    <t>떨림마비</t>
  </si>
  <si>
    <t>Paralysis agitans</t>
  </si>
  <si>
    <t>파킨슨증 또는 파킨슨병 NOS</t>
  </si>
  <si>
    <t>Parkinsonism or Parkinson’s disease  NOS</t>
  </si>
  <si>
    <t>V257</t>
  </si>
  <si>
    <t>G23.0</t>
  </si>
  <si>
    <t>Pigmentary pallidal degeneration</t>
  </si>
  <si>
    <t>V190</t>
  </si>
  <si>
    <t>G23.1</t>
  </si>
  <si>
    <t>V208</t>
  </si>
  <si>
    <t>G31.81</t>
  </si>
  <si>
    <t>Subacute necrotizing encephalopathy[Leigh]</t>
  </si>
  <si>
    <t>V022</t>
  </si>
  <si>
    <t>G35</t>
  </si>
  <si>
    <t>다발경화증</t>
  </si>
  <si>
    <t>Multiple sclerosis</t>
  </si>
  <si>
    <t>Multiple sclerosis, brainstem</t>
  </si>
  <si>
    <t>Multiple sclerosis, spinal cord</t>
  </si>
  <si>
    <t>Multiple sclerosis (of) NOS</t>
  </si>
  <si>
    <t>Generalized multiple sclerosis</t>
  </si>
  <si>
    <t>Disseminated multiple sclerosis</t>
  </si>
  <si>
    <t>V276</t>
  </si>
  <si>
    <t>G36.0</t>
  </si>
  <si>
    <t>시신경척수염(데빅병)</t>
  </si>
  <si>
    <t>V279</t>
    <phoneticPr fontId="8" type="noConversion"/>
  </si>
  <si>
    <t>G40.01</t>
    <phoneticPr fontId="8" type="noConversion"/>
  </si>
  <si>
    <t>G40.21</t>
    <phoneticPr fontId="8" type="noConversion"/>
  </si>
  <si>
    <t>G40.31</t>
    <phoneticPr fontId="8" type="noConversion"/>
  </si>
  <si>
    <t>난치성 뇌전증을 동반한 전신성 특발성 뇌전증 및 뇌전증증후군</t>
  </si>
  <si>
    <t>Generalized idiopathic epilepsy and epileptic syndromes with intractable epilepsy</t>
  </si>
  <si>
    <t>V233</t>
  </si>
  <si>
    <t>G40.4</t>
  </si>
  <si>
    <t>웨스트증후군</t>
  </si>
  <si>
    <t>West’s syndrome</t>
  </si>
  <si>
    <t>G40.40</t>
  </si>
  <si>
    <t>난치성 뇌전증을 동반하지 않은 웨스트증후군</t>
  </si>
  <si>
    <t>West’s syndrome without intractable epilepsy</t>
  </si>
  <si>
    <t>G40.41</t>
  </si>
  <si>
    <t>난치성 뇌전증을 동반한 웨스트증후군</t>
  </si>
  <si>
    <t>West’s syndrome with intractable epilepsy</t>
  </si>
  <si>
    <t>V234</t>
  </si>
  <si>
    <t>G47.4</t>
  </si>
  <si>
    <t>Narcolepsy and cataplexy</t>
  </si>
  <si>
    <t>V167</t>
  </si>
  <si>
    <t>G51.2</t>
  </si>
  <si>
    <t>멜커슨증후군</t>
  </si>
  <si>
    <t>Melkersson’s syndrome</t>
  </si>
  <si>
    <t>V168</t>
  </si>
  <si>
    <t>Complex regional pain syndrome typeⅡ</t>
  </si>
  <si>
    <t>V169</t>
  </si>
  <si>
    <t>G60.0</t>
  </si>
  <si>
    <t>영아기의 비대성 신경병증</t>
  </si>
  <si>
    <t>Hypertrophic neuropathy of infancy</t>
  </si>
  <si>
    <t>유전성 운동 및 감각 신경병증</t>
  </si>
  <si>
    <t>Hereditary motor and sensory neuropathy</t>
  </si>
  <si>
    <t>비골근위축(축삭형, 비대형)</t>
  </si>
  <si>
    <t>V126</t>
  </si>
  <si>
    <t>G61.0</t>
  </si>
  <si>
    <t>밀러휘셔증후군</t>
  </si>
  <si>
    <t>Miller Fisher Syndrome</t>
  </si>
  <si>
    <t>G61.8</t>
  </si>
  <si>
    <t>Chronic inflammatory demyelinating polyneuropathy</t>
  </si>
  <si>
    <t>V170</t>
  </si>
  <si>
    <t>디프테리아(~에서의) 다발신경병증(A36.8†)</t>
  </si>
  <si>
    <t>라임병(~에서의) 다발신경병증(A69.2†)</t>
  </si>
  <si>
    <t>볼거리(~에서의) 다발신경병증(B26.8†)</t>
  </si>
  <si>
    <t>포진후(~에서의) 다발신경병증(B02.2†)</t>
  </si>
  <si>
    <t>만기매독(~에서의) 다발신경병증(A52.1†)</t>
  </si>
  <si>
    <t>만기선천매독(~에서의) 다발신경병증(A50.4†)</t>
  </si>
  <si>
    <t>달리 분류된 감염성 및 기생충성 질환에서의 다발신경병증</t>
  </si>
  <si>
    <t>Polyneuropathy ininfectious and parasitic diseases classified elsewhere</t>
  </si>
  <si>
    <t>V012</t>
  </si>
  <si>
    <t>G70.0</t>
  </si>
  <si>
    <t>중증근무력증</t>
  </si>
  <si>
    <t>Myasthenia gravis</t>
  </si>
  <si>
    <t>G70.1</t>
  </si>
  <si>
    <t>독성근신경장애</t>
  </si>
  <si>
    <t>Toxic myoneural disorders</t>
  </si>
  <si>
    <t>V288</t>
    <phoneticPr fontId="3" type="noConversion"/>
  </si>
  <si>
    <t>G70.2</t>
  </si>
  <si>
    <t>선천성 및 발달성 근무력증</t>
  </si>
  <si>
    <t>Congenital and developmental myasthenia</t>
  </si>
  <si>
    <t>G71.0</t>
  </si>
  <si>
    <t>뒤쉔 또는 베커와 유사한 보통염색체열성, 소아형 근디스트로피</t>
  </si>
  <si>
    <t>Autosomal recessive, childhood type, resembling Duchenne or Becker muscular dystrophy</t>
  </si>
  <si>
    <t>눈 근디스트로피</t>
  </si>
  <si>
    <t>Ocular muscular dystrophy</t>
  </si>
  <si>
    <t>어깨종아리 근디스트로피</t>
  </si>
  <si>
    <t>Scapuloperoneal muscular dystrophy</t>
  </si>
  <si>
    <t>근디스트로피</t>
  </si>
  <si>
    <t>Muscular dystrophy</t>
  </si>
  <si>
    <t>중증[뒤쉔] 근디스트로피</t>
  </si>
  <si>
    <t>Severe[Duchenne] muscular dystrophy</t>
  </si>
  <si>
    <t>양성[베커] 근디스트로피</t>
  </si>
  <si>
    <t>Benign [Becker] muscular dystrophy</t>
  </si>
  <si>
    <t>눈인두성 근디스트로피</t>
  </si>
  <si>
    <t>Oculopharyngeal muscular dystrophy</t>
  </si>
  <si>
    <t>지대 근디스트로피</t>
  </si>
  <si>
    <t>원위성 근디스트로피</t>
  </si>
  <si>
    <t>Distal muscular dystrophy</t>
  </si>
  <si>
    <t>얼굴어깨팔 근디스트로피</t>
  </si>
  <si>
    <t>Facioscapulohumeral muscular dystrophy</t>
  </si>
  <si>
    <t>G71.1</t>
  </si>
  <si>
    <t>근긴장장애</t>
  </si>
  <si>
    <t>Myotonic disorders</t>
  </si>
  <si>
    <t>거짓근긴장증</t>
  </si>
  <si>
    <t>Pseudomyotonia</t>
  </si>
  <si>
    <t>신경근육긴장[아이작스]</t>
  </si>
  <si>
    <t>Neuromyotonia[Isaacs]</t>
  </si>
  <si>
    <t>Symptomatic myotonia</t>
  </si>
  <si>
    <t>선천성 근긴장증 NOS</t>
  </si>
  <si>
    <t>Myotonia congenita NOS</t>
  </si>
  <si>
    <t>열성[베커] 선천성 근긴장증</t>
  </si>
  <si>
    <t>Recessive[Becker] myotonia congenita</t>
  </si>
  <si>
    <t>우성[톰슨] 선천성 근긴장증</t>
  </si>
  <si>
    <t>연골형성장애성 근긴장증</t>
  </si>
  <si>
    <t>Chondrodystrophic myotonia</t>
  </si>
  <si>
    <t>근긴장디스트로피[스타이너트]</t>
  </si>
  <si>
    <t>Dystrophia myotonica[Steinert]</t>
  </si>
  <si>
    <t>Paramyotonia congenita</t>
  </si>
  <si>
    <t>G71.2</t>
  </si>
  <si>
    <t>다발심 병</t>
  </si>
  <si>
    <t>Multicore disease</t>
  </si>
  <si>
    <t>Congenital myopathies</t>
  </si>
  <si>
    <t>근섬유의 특정 형태이상을 동반한 선천성 근디스트로피(G71.2)</t>
  </si>
  <si>
    <t>Congenital muscular dystrophy with specific morphological abnormalities of the muscle fibre(G71.2)</t>
  </si>
  <si>
    <t>미세심 병</t>
  </si>
  <si>
    <t>04</t>
    <phoneticPr fontId="3" type="noConversion"/>
  </si>
  <si>
    <t>Minicore disease</t>
  </si>
  <si>
    <t>05</t>
    <phoneticPr fontId="3" type="noConversion"/>
  </si>
  <si>
    <t>Nemaline myopathy</t>
  </si>
  <si>
    <t>선천성 근디스트로피 NOS</t>
  </si>
  <si>
    <t>06</t>
    <phoneticPr fontId="3" type="noConversion"/>
  </si>
  <si>
    <t>Congenital muscular dystrophy NOS</t>
  </si>
  <si>
    <t>07</t>
    <phoneticPr fontId="3" type="noConversion"/>
  </si>
  <si>
    <t>Myotubular (centronuclear) myopathy</t>
  </si>
  <si>
    <t>중심핵 병</t>
  </si>
  <si>
    <t>08</t>
    <phoneticPr fontId="3" type="noConversion"/>
  </si>
  <si>
    <t>Central core disease</t>
  </si>
  <si>
    <t>근섬유형 불균형</t>
  </si>
  <si>
    <t>09</t>
    <phoneticPr fontId="3" type="noConversion"/>
  </si>
  <si>
    <t>G71.3</t>
  </si>
  <si>
    <t>Mitochondrial myopathy, NEC</t>
  </si>
  <si>
    <t>G71.9</t>
  </si>
  <si>
    <t>Hereditary myopathy NOS</t>
  </si>
  <si>
    <t>V258</t>
  </si>
  <si>
    <t>G72.3</t>
  </si>
  <si>
    <t>주기마비(가족성) 저칼륨혈성</t>
  </si>
  <si>
    <t>Hypokalaemic periodic paralysis (familial)</t>
  </si>
  <si>
    <t>V259</t>
  </si>
  <si>
    <t>V172</t>
  </si>
  <si>
    <t>G95.0</t>
  </si>
  <si>
    <t>척수공동증 및 연수공동증</t>
  </si>
  <si>
    <t>Syringomyelia and syringobulbia</t>
  </si>
  <si>
    <t>V260</t>
  </si>
  <si>
    <t>V201</t>
  </si>
  <si>
    <t>V209</t>
  </si>
  <si>
    <t>H35.51</t>
  </si>
  <si>
    <t>색소망막염</t>
  </si>
  <si>
    <t>Retinitis pigmentosa</t>
  </si>
  <si>
    <t>H35.58</t>
  </si>
  <si>
    <t>스타르가르트병</t>
  </si>
  <si>
    <t>Stargardt’s disease</t>
  </si>
  <si>
    <t>H35.59</t>
  </si>
  <si>
    <t>Unspecified hereditary retinal dystrophy</t>
  </si>
  <si>
    <t>V261</t>
  </si>
  <si>
    <t>H49.8</t>
  </si>
  <si>
    <t>V202</t>
  </si>
  <si>
    <t>I27.0</t>
  </si>
  <si>
    <t>Primary pulmonary hypertension</t>
  </si>
  <si>
    <t>V226</t>
  </si>
  <si>
    <t>I27.8</t>
  </si>
  <si>
    <t>Eisenmenger's complex</t>
  </si>
  <si>
    <t>Eisenmenger's syndrome</t>
  </si>
  <si>
    <t>V127</t>
  </si>
  <si>
    <t>I42.0</t>
  </si>
  <si>
    <t>울혈성 심근병증</t>
  </si>
  <si>
    <t>Congestive cardiomyopathy</t>
  </si>
  <si>
    <t>V289</t>
    <phoneticPr fontId="3" type="noConversion"/>
  </si>
  <si>
    <t>I42.1</t>
  </si>
  <si>
    <t>Obstructive hypertrophic cardiomyopathy</t>
  </si>
  <si>
    <t>Hypertrophic subaortic stenosis</t>
  </si>
  <si>
    <t>기타 비대성 심근병증</t>
  </si>
  <si>
    <t>Other hypertrophic cardiomyopathy</t>
  </si>
  <si>
    <t>Nonobstructive hypertrophic cardiomyopathy</t>
  </si>
  <si>
    <t>I42.3</t>
  </si>
  <si>
    <t>심내막심근(호산구성)병</t>
  </si>
  <si>
    <t>Endomyocardial(eosinophilic) disease</t>
  </si>
  <si>
    <t>심내막심근(열대성)섬유증</t>
  </si>
  <si>
    <t>Endomyocardial(tropical) fibrosis</t>
  </si>
  <si>
    <t>뢰플러심내막염</t>
  </si>
  <si>
    <t>Loffler’s endocarditis</t>
  </si>
  <si>
    <t>I42.4</t>
  </si>
  <si>
    <t>심내막탄력섬유증</t>
  </si>
  <si>
    <t>Endocardial fibroelastosis</t>
  </si>
  <si>
    <t>선천성 심근병증</t>
  </si>
  <si>
    <t>Congenital cardiomyopathy</t>
  </si>
  <si>
    <t>I42.5</t>
  </si>
  <si>
    <t>기타 제한성 심근병증</t>
  </si>
  <si>
    <t>Other restrictive cardiomyopathy</t>
  </si>
  <si>
    <t>V128</t>
  </si>
  <si>
    <t>I67.5</t>
  </si>
  <si>
    <t>모야모야병</t>
  </si>
  <si>
    <t>Moyamoya disease</t>
  </si>
  <si>
    <t>V129</t>
  </si>
  <si>
    <t>I73.1</t>
  </si>
  <si>
    <t>폐색혈전혈관염[버거병]</t>
  </si>
  <si>
    <t>Thromboangiitis obliterans[Buerger]</t>
  </si>
  <si>
    <t>V235</t>
  </si>
  <si>
    <t>I78.0</t>
  </si>
  <si>
    <t>V173</t>
  </si>
  <si>
    <t>I82.0</t>
  </si>
  <si>
    <t>V222</t>
  </si>
  <si>
    <t>J84.0</t>
  </si>
  <si>
    <t>폐포단백질증</t>
  </si>
  <si>
    <t>Alveolar proteinosis</t>
  </si>
  <si>
    <t>V236</t>
  </si>
  <si>
    <t>Idiopathic pulmonary fibrosis</t>
  </si>
  <si>
    <t>V130</t>
  </si>
  <si>
    <t>K50.0</t>
  </si>
  <si>
    <t>소장의 크론병</t>
  </si>
  <si>
    <t>K50.1</t>
  </si>
  <si>
    <t>대장의 크론병</t>
  </si>
  <si>
    <t>Crohn’s disease of large intestine</t>
  </si>
  <si>
    <t>K50.8</t>
  </si>
  <si>
    <t>소장 및 대장 모두의 크론병</t>
  </si>
  <si>
    <t>Crohn’s disease of both small and large intestine</t>
  </si>
  <si>
    <t>V131</t>
  </si>
  <si>
    <t>K51.0</t>
  </si>
  <si>
    <t>궤양성 (만성) 범결장염</t>
  </si>
  <si>
    <t>Ulcerative (chronic) pancolitis</t>
  </si>
  <si>
    <t>K51.2</t>
  </si>
  <si>
    <t>궤양성 (만성) 직장염</t>
  </si>
  <si>
    <t>Ulcerative (chronic) proctitis</t>
  </si>
  <si>
    <t>K51.5</t>
  </si>
  <si>
    <t>좌측 결장염</t>
  </si>
  <si>
    <t>Left side colitis</t>
  </si>
  <si>
    <t>K51.8</t>
  </si>
  <si>
    <t>기타 궤양성 대장염</t>
  </si>
  <si>
    <t>Other ulcerative colitis</t>
  </si>
  <si>
    <t>K51.9</t>
  </si>
  <si>
    <t>상세불명의 궤양성 대장염</t>
  </si>
  <si>
    <t>Ulcerative colitis, unspecified</t>
  </si>
  <si>
    <t>V174</t>
  </si>
  <si>
    <t>K74.3</t>
  </si>
  <si>
    <t>Primary biliary cirrhosis</t>
  </si>
  <si>
    <t>V175</t>
  </si>
  <si>
    <t>K75.4</t>
  </si>
  <si>
    <t>자가면역성 간염</t>
  </si>
  <si>
    <t>Autoimmune hepatitis</t>
  </si>
  <si>
    <t>V262</t>
  </si>
  <si>
    <t>V132</t>
  </si>
  <si>
    <t>L10.0</t>
  </si>
  <si>
    <t>보통천포창</t>
  </si>
  <si>
    <t>Pemphigus vulgaris</t>
  </si>
  <si>
    <t>V210</t>
  </si>
  <si>
    <t>L10.2</t>
  </si>
  <si>
    <t>낙엽천포창</t>
  </si>
  <si>
    <t>Pemphigus foliaceus</t>
  </si>
  <si>
    <t>V211</t>
  </si>
  <si>
    <t>L12.0</t>
  </si>
  <si>
    <t>수포성 유사천포창</t>
  </si>
  <si>
    <t>Bullous pemphigoid</t>
  </si>
  <si>
    <t>V212</t>
  </si>
  <si>
    <t>L12.1</t>
  </si>
  <si>
    <t>흉터유사천포창</t>
  </si>
  <si>
    <t>Cicatricial pemphigoid</t>
  </si>
  <si>
    <t>양성 점막유사천포창</t>
  </si>
  <si>
    <t>Benign mucous membrane pemphigoid</t>
  </si>
  <si>
    <t>V176</t>
  </si>
  <si>
    <t>L12.3</t>
  </si>
  <si>
    <t>후천성 수포성 표피박리증</t>
  </si>
  <si>
    <t>Acquired epidermolysis bullosa</t>
  </si>
  <si>
    <t>중증 보통건선</t>
  </si>
  <si>
    <t>Severe psoriasis vulgaris</t>
  </si>
  <si>
    <t>V223</t>
  </si>
  <si>
    <t>M05.0</t>
  </si>
  <si>
    <t>M05.00</t>
  </si>
  <si>
    <t>비장림프절비대 및 백혈구감소가 동반된 류마티스관절염, 여러 부위</t>
  </si>
  <si>
    <t>Rheumatoid arthritis with splenoadenomegaly and leukopenia, multiple sites</t>
  </si>
  <si>
    <t>펠티증후군, 여러 부위</t>
  </si>
  <si>
    <t>Felty’s syndrome, multiple sites</t>
  </si>
  <si>
    <t>M05.01</t>
  </si>
  <si>
    <t>펠티증후군, 어깨부분</t>
  </si>
  <si>
    <t>Felty’s syndrome, shoulder region</t>
  </si>
  <si>
    <t>비장림프절비대 및 백혈구감소가 동반된 류마티스관절염, 어깨부분</t>
  </si>
  <si>
    <t>Rheumatoid arthritis with splenoadenomegaly and leukopenia, shoulder region</t>
  </si>
  <si>
    <t>M05.02</t>
  </si>
  <si>
    <t>펠티증후군, 위팔</t>
  </si>
  <si>
    <t>Felty’s syndrome, upper arm</t>
  </si>
  <si>
    <t>비장림프절비대 및 백혈구감소가 동반된 류마티스관절염, 위팔</t>
  </si>
  <si>
    <t>Rheumatoid arthritis with splenoadenomegaly and leukopenia, upper arm</t>
  </si>
  <si>
    <t>M05.03</t>
  </si>
  <si>
    <t>비장림프절비대 및 백혈구감소가 동반된 류마티스관절염, 아래팔</t>
  </si>
  <si>
    <t>Rheumatoid arthritis with splenoadenomegaly and leukopenia, forearm</t>
  </si>
  <si>
    <t>펠티증후군, 아래팔</t>
  </si>
  <si>
    <t>Felty’s syndrome, forearm</t>
  </si>
  <si>
    <t>M05.04</t>
  </si>
  <si>
    <t>비장림프절비대 및 백혈구감소가 동반된 류마티스관절염, 손</t>
  </si>
  <si>
    <t>Rheumatoid arthritis with splenoadenomegaly and leukopenia, hand</t>
  </si>
  <si>
    <t>펠티증후군, 손</t>
  </si>
  <si>
    <t>Felty’s syndrome, hand</t>
  </si>
  <si>
    <t>M05.05</t>
  </si>
  <si>
    <t>비장림프절비대 및 백혈구감소가 동반된 류마티스관절염, 골반 부분 및 대퇴</t>
  </si>
  <si>
    <t>Rheumatoid arthritis with splenoadenomegaly and leukopenia, pelvic region and thigh</t>
  </si>
  <si>
    <t>펠티증후군, 골반 부분 및 대퇴</t>
  </si>
  <si>
    <t>Felty’s syndrome, pelvic region and thigh</t>
  </si>
  <si>
    <t>M05.06</t>
  </si>
  <si>
    <t>비장림프절비대 및 백혈구감소가 동반된 류마티스관절염, 아래다리</t>
  </si>
  <si>
    <t>Rheumatoid arthritis with splenoadenomegaly and leukopenia, lower leg</t>
  </si>
  <si>
    <t>펠티증후군, 아래다리</t>
  </si>
  <si>
    <t>Felty’s syndrome, lower leg</t>
  </si>
  <si>
    <t>M05.07</t>
  </si>
  <si>
    <t>비장림프절비대 및 백혈구감소가 동반된 류마티스관절염, 발목 및 발</t>
  </si>
  <si>
    <t>Rheumatoid arthritis with splenoadenomegaly and leukopenia, ankle and foot</t>
  </si>
  <si>
    <t>펠티증후군, 발목 및 발</t>
  </si>
  <si>
    <t>Felty’s syndrome, ankle and foot</t>
  </si>
  <si>
    <t>M05.08</t>
  </si>
  <si>
    <t>비장림프절비대 및 백혈구감소가 동반된 류마티스관절염, 기타 부분</t>
  </si>
  <si>
    <t>Rheumatoid arthritis with splenoadenomegaly and leukopenia, other</t>
  </si>
  <si>
    <t>펠티증후군, 기타 부분</t>
  </si>
  <si>
    <t>Felty’s syndrome, other</t>
  </si>
  <si>
    <t>M05.09</t>
  </si>
  <si>
    <t>비장림프절비대 및 백혈구감소가 동반된 류마티스관절염, 상세불명 부분</t>
  </si>
  <si>
    <t>Rheumatoid arthritis with splenoadenomegaly and leukopenia, site unspecified</t>
  </si>
  <si>
    <t>펠티증후군, 상세불명 부분</t>
  </si>
  <si>
    <t>Felty’s syndrome, site unspecified</t>
  </si>
  <si>
    <t>M05.2</t>
  </si>
  <si>
    <t>류마티스혈관염</t>
  </si>
  <si>
    <t>M05.20</t>
  </si>
  <si>
    <t>류마티스혈관염, 여러 부위</t>
  </si>
  <si>
    <t>Rheumatoid vasculitis, multiple sites</t>
  </si>
  <si>
    <t>M05.21</t>
  </si>
  <si>
    <t>류마티스혈관염, 어깨부분</t>
  </si>
  <si>
    <t>Rheumatoid vasculitis, shoulder region</t>
  </si>
  <si>
    <t>M05.22</t>
  </si>
  <si>
    <t>류마티스혈관염, 위팔</t>
  </si>
  <si>
    <t>Rheumatoid vasculitis, upper arm</t>
  </si>
  <si>
    <t>M05.23</t>
  </si>
  <si>
    <t>류마티스혈관염, 아래팔</t>
  </si>
  <si>
    <t>Rheumatoid vasculitis, forearm</t>
  </si>
  <si>
    <t>M05.24</t>
  </si>
  <si>
    <t>류마티스혈관염, 손</t>
  </si>
  <si>
    <t>Rheumatoid vasculitis, hand</t>
  </si>
  <si>
    <t>M05.25</t>
  </si>
  <si>
    <t>류마티스혈관염, 골반 부분 및 대퇴</t>
  </si>
  <si>
    <t>Rheumatoid vasculitis, pelvic region and thigh</t>
  </si>
  <si>
    <t>M05.26</t>
  </si>
  <si>
    <t>류마티스혈관염, 아래다리</t>
  </si>
  <si>
    <t>Rheumatoid vasculitis, lower leg</t>
  </si>
  <si>
    <t>M05.27</t>
  </si>
  <si>
    <t>류마티스혈관염, 발목 및 발</t>
  </si>
  <si>
    <t>Rheumatoid vasculitis, ankle and foot</t>
  </si>
  <si>
    <t>M05.28</t>
  </si>
  <si>
    <t>류마티스혈관염, 기타 부분</t>
  </si>
  <si>
    <t>Rheumatoid vasculitis, other</t>
  </si>
  <si>
    <t>M05.29</t>
  </si>
  <si>
    <t>류마티스혈관염, 상세불명 부분</t>
  </si>
  <si>
    <t>Rheumatoid vasculitis, site unspecified</t>
  </si>
  <si>
    <t>기타 기관 및 계통의 침범을 동반한 류마티스관절염, 여러 부위</t>
  </si>
  <si>
    <t>Rheumatoid arthritis with involvement of other organs and systems, multiple sites</t>
  </si>
  <si>
    <t>기타 기관 및 계통의 침범을 동반한 류마티스 심장염(I52.8*), 여러 부위</t>
  </si>
  <si>
    <t>Rheumatoid carditis with involvement of other organs and systems(I52.8*), multiple sites</t>
  </si>
  <si>
    <t>기타 기관 및 계통의 침범을 동반한 류마티스 심장막염(I32.8*), 여러 부위</t>
  </si>
  <si>
    <t>Rheumatoid pericarditis with involvement of other organs and systems(I32.8*), multiple sites</t>
  </si>
  <si>
    <t>기타 기관 및 계통의 침범을 동반한 류마티스 심근염(I41.8*), 여러 부위</t>
  </si>
  <si>
    <t>Rheumatoid myocarditis with involvement of other organs and systems(I41.8*), multiple sites</t>
  </si>
  <si>
    <t>Rheumatoid myopathy with involvement of other organs and systems(G73.7*), multiple sites</t>
  </si>
  <si>
    <t>기타 기관 및 계통의 침범을 동반한 류마티스 다발신경병증(G63.6*), 여러 부위</t>
  </si>
  <si>
    <t>Rheumatoid polyneuropathy with involvement of other organs and systems(G63.6*), multiple sites</t>
  </si>
  <si>
    <t>기타 기관 및 계통의 침범을 동반한 류마티스 다발신경병증(G63.6*), 어깨부분</t>
  </si>
  <si>
    <t>Rheumatoid polyneuropathy with involvement of other organs and systems(G63.6*), shoulder region</t>
  </si>
  <si>
    <t>기타 기관 및 계통의 침범을 동반한 류마티스 심장염(I52.8*), 어깨부분</t>
  </si>
  <si>
    <t>Rheumatoid carditis with involvement of other organs and systems(I52.8*), shoulder region</t>
  </si>
  <si>
    <t>기타 기관 및 계통의 침범을 동반한 류마티스 심근염(I41.8*), 어깨부분</t>
  </si>
  <si>
    <t>Rheumatoid myocarditis with involvement of other organs and systems(I41.8*), shoulder region</t>
  </si>
  <si>
    <t>기타 기관 및 계통의 침범을 동반한 류마티스 심장막염(I32.8*), 어깨부분</t>
  </si>
  <si>
    <t>Rheumatoid pericarditis with involvement of other organs and systems(I32.8*), shoulder region</t>
  </si>
  <si>
    <t>기타 기관 및 계통의 침범을 동반한 류마티스관절염, 어깨부분</t>
  </si>
  <si>
    <t>Rheumatoid arthritis with involvement of other organs and systems, shoulder region</t>
  </si>
  <si>
    <t>Rheumatoid myopathy with involvement of other organs and systems(G73.7*), shoulder region</t>
  </si>
  <si>
    <t>기타 기관 및 계통의 침범을 동반한 류마티스 심장막염(I32.8*), 위팔</t>
  </si>
  <si>
    <t>Rheumatoid pericarditis with involvement of other organs and systems(I32.8*), upper arm</t>
  </si>
  <si>
    <t>Rheumatoid myopathy with involvement of other organs and systems(G73.7*), upper arm</t>
  </si>
  <si>
    <t>기타 기관 및 계통의 침범을 동반한 류마티스관절염, 위팔</t>
  </si>
  <si>
    <t>Rheumatoid arthritis with involvement of other organs and systems, upper arm</t>
  </si>
  <si>
    <t>기타 기관 및 계통의 침범을 동반한 류마티스 심근염(I41.8*), 위팔</t>
  </si>
  <si>
    <t>Rheumatoid myocarditis with involvement of other organs and systems(I41.8*), upper arm</t>
  </si>
  <si>
    <t>기타 기관 및 계통의 침범을 동반한 류마티스 심장염(I52.8*), 위팔</t>
  </si>
  <si>
    <t>Rheumatoid carditis with involvement of other organs and systems(I52.8*), upper arm</t>
  </si>
  <si>
    <t>기타 기관 및 계통의 침범을 동반한 류마티스 다발신경병증(G63.6*), 위팔</t>
  </si>
  <si>
    <t>Rheumatoid polyneuropathy with involvement of other organs and systems(G63.6*), upper arm</t>
  </si>
  <si>
    <t>기타 기관 및 계통의 침범을 동반한 류마티스관절염, 아래팔</t>
  </si>
  <si>
    <t>Rheumatoid arthritis with involvement of other organs and systems, forearm</t>
  </si>
  <si>
    <t>기타 기관 및 계통의 침범을 동반한 류마티스 심근염(I41.8*), 아래팔</t>
  </si>
  <si>
    <t>Rheumatoid myocarditis with involvement of other organs and systems(I41.8*), forearm</t>
  </si>
  <si>
    <t>기타 기관 및 계통의 침범을 동반한 류마티스 다발신경병증(G63.6*), 아래팔</t>
  </si>
  <si>
    <t>Rheumatoid polyneuropathy with involvement of other organs and systems(G63.6*), forearm</t>
  </si>
  <si>
    <t>기타 기관 및 계통의 침범을 동반한 류마티스 심장염(I52.8*), 아래팔</t>
  </si>
  <si>
    <t>Rheumatoid carditis with involvement of other organs and systems(I52.8*), forearm</t>
  </si>
  <si>
    <t>Rheumatoid myopathy with involvement of other organs and systems(G73.7*), forearm</t>
  </si>
  <si>
    <t>기타 기관 및 계통의 침범을 동반한 류마티스 심장막염(I32.8*), 아래팔</t>
  </si>
  <si>
    <t>Rheumatoid pericarditis with involvement of other organs and systems(I32.8*), forearm</t>
  </si>
  <si>
    <t>기타 기관 및 계통의 침범을 동반한 류마티스 심장막염(I32.8*), 손</t>
  </si>
  <si>
    <t>Rheumatoid pericarditis with involvement of other organs and systems(I32.8*), hand</t>
  </si>
  <si>
    <t>기타 기관 및 계통의 침범을 동반한 류마티스 다발신경병증(G63.6*), 손</t>
  </si>
  <si>
    <t>Rheumatoid polyneuropathy with involvement of other organs and systems(G63.6*), hand</t>
  </si>
  <si>
    <t>Rheumatoid myopathy with involvement of other organs and systems(G73.7*), hand</t>
  </si>
  <si>
    <t>기타 기관 및 계통의 침범을 동반한 류마티스관절염, 손</t>
  </si>
  <si>
    <t>Rheumatoid arthritis with involvement of other organs and systems, hand</t>
  </si>
  <si>
    <t>기타 기관 및 계통의 침범을 동반한 류마티스 심장염(I52.8*), 손</t>
  </si>
  <si>
    <t>Rheumatoid carditis with involvement of other organs and systems(I52.8*), hand</t>
  </si>
  <si>
    <t>기타 기관 및 계통의 침범을 동반한 류마티스 심근염(I41.8*), 손</t>
  </si>
  <si>
    <t>Rheumatoid myocarditis with involvement of other organs and systems(I41.8*), hand</t>
  </si>
  <si>
    <t>기타 기관 및 계통의 침범을 동반한 류마티스관절염, 골반 부분 및 대퇴</t>
  </si>
  <si>
    <t>Rheumatoid arthritis with involvement of other organs and systems, pelvic region and thigh</t>
  </si>
  <si>
    <t>기타 기관 및 계통의 침범을 동반한 류마티스 다발신경병증(G63.6*), 골반 부분 및 대퇴</t>
  </si>
  <si>
    <t>Rheumatoid polyneuropathy with involvement of other organs and systems(G63.6*), pelvic region and thigh</t>
  </si>
  <si>
    <t>Rheumatoid myopathy with involvement of other organs and systems(G73.7*), pelvic region and thigh</t>
  </si>
  <si>
    <t>기타 기관 및 계통의 침범을 동반한 류마티스 심근염(I41.8*), 골반 부분 및 대퇴</t>
  </si>
  <si>
    <t>Rheumatoid myocarditis with involvement of other organs and systems(I41.8*), pelvic region and thigh</t>
  </si>
  <si>
    <t>기타 기관 및 계통의 침범을 동반한 류마티스 심장막염(I32.8*), 골반 부분 및 대퇴</t>
  </si>
  <si>
    <t>Rheumatoid pericarditis with involvement of other organs and systems(I32.8*), pelvic region and thigh</t>
  </si>
  <si>
    <t>기타 기관 및 계통의 침범을 동반한 류마티스 심장염(I52.8*), 골반 부분 및 대퇴</t>
  </si>
  <si>
    <t>Rheumatoid carditis with involvement of other organs and systems(I52.8*), pelvic region and thigh</t>
  </si>
  <si>
    <t>Rheumatoid myopathy with involvement of other organs and systems(G73.7*), lower leg</t>
  </si>
  <si>
    <t>기타 기관 및 계통의 침범을 동반한 류마티스 다발신경병증(G63.6*), 아래다리</t>
  </si>
  <si>
    <t>Rheumatoid polyneuropathy with involvement of other organs and systems(G63.6*), lower leg</t>
  </si>
  <si>
    <t>기타 기관 및 계통의 침범을 동반한 류마티스관절염, 아래다리</t>
  </si>
  <si>
    <t>Rheumatoid arthritis with involvement of other organs and systems, lower leg</t>
  </si>
  <si>
    <t>기타 기관 및 계통의 침범을 동반한 류마티스 심장막염(I32.8*), 아래다리</t>
  </si>
  <si>
    <t>Rheumatoid pericarditis with involvement of other organs and systems(I32.8*), lower leg</t>
  </si>
  <si>
    <t>기타 기관 및 계통의 침범을 동반한 류마티스 심장염(I52.8*), 아래다리</t>
  </si>
  <si>
    <t>Rheumatoid carditis with involvement of other organs and systems(I52.8*), lower leg</t>
  </si>
  <si>
    <t>기타 기관 및 계통의 침범을 동반한 류마티스 심근염(I41.8*), 아래다리</t>
  </si>
  <si>
    <t>Rheumatoid myocarditis with involvement of other organs and systems(I41.8*), lower leg</t>
  </si>
  <si>
    <t>기타 기관 및 계통의 침범을 동반한 류마티스 심장막염(I32.8*), 발목 및 발</t>
  </si>
  <si>
    <t>Rheumatoid pericarditis with involvement of other organs and systems(I32.8*), ankle and foot</t>
  </si>
  <si>
    <t>기타 기관 및 계통의 침범을 동반한 류마티스 다발신경병증(G63.6*), 발목 및 발</t>
  </si>
  <si>
    <t>Rheumatoid polyneuropathy with involvement of other organs and systems(G63.6*), ankle and foot</t>
  </si>
  <si>
    <t>Rheumatoid myopathy with involvement of other organs and systems(G73.7*), ankle and foot</t>
  </si>
  <si>
    <t>기타 기관 및 계통의 침범을 동반한 류마티스 심근염(I41.8*), 발목 및 발</t>
  </si>
  <si>
    <t>Rheumatoid myocarditis with involvement of other organs and systems(I41.8*), ankle and foot</t>
  </si>
  <si>
    <t>기타 기관 및 계통의 침범을 동반한 류마티스관절염, 발목 및 발</t>
  </si>
  <si>
    <t>Rheumatoid arthritis with involvement of other organs and systems, ankle and foot</t>
  </si>
  <si>
    <t>기타 기관 및 계통의 침범을 동반한 류마티스 심장염(I52.8*), 발목 및 발</t>
  </si>
  <si>
    <t>Rheumatoid carditis with involvement of other organs and systems(I52.8*), ankle and foot</t>
  </si>
  <si>
    <t>기타 기관 및 계통의 침범을 동반한 류마티스 심근염(I41.8*), 기타 부분</t>
  </si>
  <si>
    <t>Rheumatoid myocarditis with involvement of other organs and systems(I41.8*), other</t>
  </si>
  <si>
    <t>기타 기관 및 계통의 침범을 동반한 류마티스 다발신경병증(G63.6*), 기타 부분</t>
  </si>
  <si>
    <t>Rheumatoid polyneuropathy with involvement of other organs and systems(G63.6*), other</t>
  </si>
  <si>
    <t>기타 기관 및 계통의 침범을 동반한 류마티스 심장염(I52.8*), 기타 부분</t>
  </si>
  <si>
    <t>Rheumatoid carditis with involvement of other organs and systems(I52.8*), other</t>
  </si>
  <si>
    <t>기타 기관 및 계통의 침범을 동반한 류마티스 심장막염(I32.8*), 기타 부분</t>
  </si>
  <si>
    <t>Rheumatoid pericarditis with involvement of other organs and systems(I32.8*), other</t>
  </si>
  <si>
    <t>기타 기관 및 계통의 침범을 동반한 류마티스관절염, 기타 부분</t>
  </si>
  <si>
    <t>Rheumatoid arthritis with involvement of other organs and systems, other</t>
  </si>
  <si>
    <t>Rheumatoid myopathy with involvement of other organs and systems(G73.7*), other</t>
  </si>
  <si>
    <t>기타 기관 및 계통의 침범을 동반한 류마티스 심장막염(I32.8*), 상세불명 부분</t>
  </si>
  <si>
    <t>Rheumatoid pericarditis with involvement of other organs and systems(I32.8*), site unspecified</t>
  </si>
  <si>
    <t>Rheumatoid myopathy with involvement of other organs and systems(G73.7*), site unspecified</t>
  </si>
  <si>
    <t>기타 기관 및 계통의 침범을 동반한 류마티스 다발신경병증(G63.6*), 상세불명 부분</t>
  </si>
  <si>
    <t>Rheumatoid polyneuropathy with involvement of other organs and systems(G63.6*), site unspecified</t>
  </si>
  <si>
    <t>기타 기관 및 계통의 침범을 동반한 류마티스 심장염(I52.8*), 상세불명 부분</t>
  </si>
  <si>
    <t>Rheumatoid carditis with involvement of other organs and systems(I52.8*), site unspecified</t>
  </si>
  <si>
    <t>기타 기관 및 계통의 침범을 동반한 류마티스관절염, 상세불명 부분</t>
  </si>
  <si>
    <t>Rheumatoid arthritis with involvement of other organs and systems, site unspecified</t>
  </si>
  <si>
    <t>기타 기관 및 계통의 침범을 동반한 류마티스 심근염(I41.8*), 상세불명 부분</t>
  </si>
  <si>
    <t>Rheumatoid myocarditis with involvement of other organs and systems(I41.8*), site unspecified</t>
  </si>
  <si>
    <t>M05.8</t>
  </si>
  <si>
    <t>M05.80</t>
  </si>
  <si>
    <t>기타 혈청검사양성 류마티스관절염, 여러 부위</t>
  </si>
  <si>
    <t>Other seropositive rheumatoid arthritis, multiple sites</t>
  </si>
  <si>
    <t>M05.81</t>
  </si>
  <si>
    <t>기타 혈청검사양성 류마티스관절염, 어깨부분</t>
  </si>
  <si>
    <t>Other seropositive rheumatoid arthritis, shoulder region</t>
  </si>
  <si>
    <t>M05.82</t>
  </si>
  <si>
    <t>기타 혈청검사양성 류마티스관절염, 위팔</t>
  </si>
  <si>
    <t>Other seropositive rheumatoid arthritis, upper arm</t>
  </si>
  <si>
    <t>M05.83</t>
  </si>
  <si>
    <t>기타 혈청검사양성 류마티스관절염, 아래팔</t>
  </si>
  <si>
    <t>Other seropositive rheumatoid arthritis, forearm</t>
  </si>
  <si>
    <t>M05.84</t>
  </si>
  <si>
    <t>기타 혈청검사양성 류마티스관절염, 손</t>
  </si>
  <si>
    <t>Other seropositive rheumatoid arthritis, hand</t>
  </si>
  <si>
    <t>M05.85</t>
  </si>
  <si>
    <t>기타 혈청검사양성 류마티스관절염, 골반 부분 및 대퇴</t>
  </si>
  <si>
    <t>Other seropositive rheumatoid arthritis, pelvic region and thigh</t>
  </si>
  <si>
    <t>M05.86</t>
  </si>
  <si>
    <t>기타 혈청검사양성 류마티스관절염, 아래다리</t>
  </si>
  <si>
    <t>Other seropositive rheumatoid arthritis, lower leg</t>
  </si>
  <si>
    <t>M05.87</t>
  </si>
  <si>
    <t>기타 혈청검사양성 류마티스관절염, 발목 및 발</t>
  </si>
  <si>
    <t>Other seropositive rheumatoid arthritis, ankle and foot</t>
  </si>
  <si>
    <t>M05.88</t>
  </si>
  <si>
    <t>기타 혈청검사양성 류마티스관절염, 기타 부분</t>
  </si>
  <si>
    <t>Other seropositive rheumatoid arthritis, other</t>
  </si>
  <si>
    <t>M05.89</t>
  </si>
  <si>
    <t>기타 혈청검사양성 류마티스관절염, 상세불명 부분</t>
  </si>
  <si>
    <t>Other seropositive rheumatoid arthritis, site unspecified</t>
  </si>
  <si>
    <t>M05.9</t>
  </si>
  <si>
    <t>M05.90</t>
  </si>
  <si>
    <t>상세불명의 혈청검사양성 류마티스관절염, 여러 부위</t>
  </si>
  <si>
    <t>Seropositive rheumatoid arthritis, unspecified, multiple sites</t>
  </si>
  <si>
    <t>M05.91</t>
  </si>
  <si>
    <t>상세불명의 혈청검사양성 류마티스관절염, 어깨부분</t>
  </si>
  <si>
    <t>Seropositive rheumatoid arthritis, unspecified, shoulder region</t>
  </si>
  <si>
    <t>M05.92</t>
  </si>
  <si>
    <t>상세불명의 혈청검사양성 류마티스관절염, 위팔</t>
  </si>
  <si>
    <t>Seropositive rheumatoid arthritis, unspecified, upper arm</t>
  </si>
  <si>
    <t>M05.93</t>
  </si>
  <si>
    <t>상세불명의 혈청검사양성 류마티스관절염, 아래팔</t>
  </si>
  <si>
    <t>Seropositive rheumatoid arthritis, unspecified, forearm</t>
  </si>
  <si>
    <t>M05.94</t>
  </si>
  <si>
    <t>상세불명의 혈청검사양성 류마티스관절염, 손</t>
  </si>
  <si>
    <t>Seropositive rheumatoid arthritis, unspecified, hand</t>
  </si>
  <si>
    <t>M05.95</t>
  </si>
  <si>
    <t>상세불명의 혈청검사양성 류마티스관절염, 골반 부분 및 대퇴</t>
  </si>
  <si>
    <t>Seropositive rheumatoid arthritis, unspecified, pelvic region and thigh</t>
  </si>
  <si>
    <t>M05.96</t>
  </si>
  <si>
    <t>상세불명의 혈청검사양성 류마티스관절염, 아래다리</t>
  </si>
  <si>
    <t>Seropositive rheumatoid arthritis, unspecified, lower leg</t>
  </si>
  <si>
    <t>M05.97</t>
  </si>
  <si>
    <t>상세불명의 혈청검사양성 류마티스관절염, 발목 및 발</t>
  </si>
  <si>
    <t>Seropositive rheumatoid arthritis, unspecified, ankle and foot</t>
  </si>
  <si>
    <t>M05.98</t>
  </si>
  <si>
    <t>상세불명의 혈청검사양성 류마티스관절염, 기타 부분</t>
  </si>
  <si>
    <t>Seropositive rheumatoid arthritis, unspecified, other</t>
  </si>
  <si>
    <t>M05.99</t>
  </si>
  <si>
    <t>상세불명의 혈청검사양성 류마티스관절염, 상세불명 부분</t>
  </si>
  <si>
    <t>Seropositive rheumatoid arthritis, unspecified, site unspecified</t>
  </si>
  <si>
    <t>V237</t>
  </si>
  <si>
    <t>절단성 관절염(L40.5†), 여러 부위</t>
  </si>
  <si>
    <t>Arthritis mutilans(L40.5†), multiple sites</t>
  </si>
  <si>
    <t>절단성 관절염(L40.5†), 어깨부분</t>
  </si>
  <si>
    <t>Arthritis mutilans(L40.5†), shoulder region</t>
  </si>
  <si>
    <t>절단성 관절염(L40.5†), 위팔</t>
  </si>
  <si>
    <t>Arthritis mutilans(L40.5†), upper arm</t>
  </si>
  <si>
    <t>절단성 관절염(L40.5†), 아래팔</t>
  </si>
  <si>
    <t>Arthritis mutilans(L40.5†), forearm</t>
  </si>
  <si>
    <t>절단성 관절염(L40.5†), 손</t>
  </si>
  <si>
    <t>Arthritis mutilans(L40.5†), hand</t>
  </si>
  <si>
    <t>절단성 관절염(L40.5†), 골반 부분 및 대퇴</t>
  </si>
  <si>
    <t>Arthritis mutilans(L40.5†), pelvic region and thigh</t>
  </si>
  <si>
    <t>절단성 관절염(L40.5†), 아래다리</t>
  </si>
  <si>
    <t>Arthritis mutilans(L40.5†), lower leg</t>
  </si>
  <si>
    <t>절단성 관절염(L40.5†), 발목 및 발</t>
  </si>
  <si>
    <t>Arthritis mutilans(L40.5†), ankle and foot</t>
  </si>
  <si>
    <t>절단성 관절염(L40.5†), 기타 부분</t>
  </si>
  <si>
    <t>Arthritis mutilans(L40.5†), other</t>
  </si>
  <si>
    <t>절단성 관절염(L40.5†), 상세불명 부분</t>
  </si>
  <si>
    <t>Arthritis mutilans(L40.5†), site unspecified</t>
  </si>
  <si>
    <t>건선척추염(L40.5†), 여러 부위</t>
  </si>
  <si>
    <t>Psoriatic spondylitis(L40.5†), multiple sites</t>
  </si>
  <si>
    <t>건선척추염(L40.5†), 기타 부분</t>
  </si>
  <si>
    <t>Psoriatic spondylitis(L40.5†), other</t>
  </si>
  <si>
    <t>건선척추염(L40.5†), 상세불명 부분</t>
  </si>
  <si>
    <t>Psoriatic spondylitis(L40.5†), site unspecified</t>
  </si>
  <si>
    <t>기타 건선관절병증(L40.5†), 여러 부위</t>
  </si>
  <si>
    <t>Other psoriatic arthropathies(L40.5†), multiple sites</t>
  </si>
  <si>
    <t>기타 건선관절병증(L40.5†), 어깨부분</t>
  </si>
  <si>
    <t>Other psoriatic arthropathies(L40.5†), shoulder region</t>
  </si>
  <si>
    <t>기타 건선관절병증(L40.5†), 위팔</t>
  </si>
  <si>
    <t>Other psoriatic arthropathies(L40.5†), upper arm</t>
  </si>
  <si>
    <t>기타 건선관절병증(L40.5†), 아래팔</t>
  </si>
  <si>
    <t>Other psoriatic arthropathies(L40.5†), forearm</t>
  </si>
  <si>
    <t>기타 건선관절병증(L40.5†), 손</t>
  </si>
  <si>
    <t>Other psoriatic arthropathies(L40.5†), hand</t>
  </si>
  <si>
    <t>기타 건선관절병증(L40.5†), 골반 부분 및 대퇴</t>
  </si>
  <si>
    <t>Other psoriatic arthropathies(L40.5†), pelvic region and thigh</t>
  </si>
  <si>
    <t>기타 건선관절병증(L40.5†), 아래다리</t>
  </si>
  <si>
    <t>Other psoriatic arthropathies(L40.5†), lower leg</t>
  </si>
  <si>
    <t>기타 건선관절병증(L40.5†), 발목 및 발</t>
  </si>
  <si>
    <t>Other psoriatic arthropathies(L40.5†), ankle and foot</t>
  </si>
  <si>
    <t>기타 건선관절병증(L40.5†), 기타 부분</t>
  </si>
  <si>
    <t>Other psoriatic arthropathies(L40.5†), other</t>
  </si>
  <si>
    <t>기타 건선관절병증(L40.5†), 상세불명 부분</t>
  </si>
  <si>
    <t>Other psoriatic arthropathies(L40.5†), site unspecified</t>
  </si>
  <si>
    <t>V133</t>
  </si>
  <si>
    <t>M08.0</t>
  </si>
  <si>
    <t>류마티스인자가 있거나 없는 연소성 류마티스관절염</t>
  </si>
  <si>
    <t>Juvenile rheumatoid arthritis with or without rheumatoid factor</t>
  </si>
  <si>
    <t>연소성 류마티스관절염</t>
  </si>
  <si>
    <t>Juvenile rheumatoid arthritis</t>
  </si>
  <si>
    <t>M08.00</t>
  </si>
  <si>
    <t>연소성 류마티스관절염, 여러 부위</t>
  </si>
  <si>
    <t>Juvenile rheumatoid arthritis, multiple sites</t>
  </si>
  <si>
    <t>류마티스인자가 있거나 없는 연소성 류마티스관절염, 여러 부위</t>
  </si>
  <si>
    <t>Juvenile rheumatoid arthritis with or without rheumatoid factor, multiple sites</t>
  </si>
  <si>
    <t>M08.01</t>
  </si>
  <si>
    <t>류마티스인자가 있거나 없는 연소성 류마티스관절염, 어깨부분</t>
  </si>
  <si>
    <t>Juvenile rheumatoid arthritis with or without rheumatoid factor, shoulder region</t>
  </si>
  <si>
    <t>연소성 류마티스관절염, 어깨부분</t>
  </si>
  <si>
    <t>Juvenile rheumatoid arthritis, shoulder region</t>
  </si>
  <si>
    <t>M08.02</t>
  </si>
  <si>
    <t>류마티스인자가 있거나 없는 연소성 류마티스관절염, 위팔</t>
  </si>
  <si>
    <t>Juvenile rheumatoid arthritis with or without rheumatoid factor, upper arm</t>
  </si>
  <si>
    <t>연소성 류마티스관절염, 위팔</t>
  </si>
  <si>
    <t>Juvenile rheumatoid arthritis, upper arm</t>
  </si>
  <si>
    <t>M08.03</t>
  </si>
  <si>
    <t>류마티스인자가 있거나 없는 연소성 류마티스관절염, 아래팔</t>
  </si>
  <si>
    <t>Juvenile rheumatoid arthritis with or without rheumatoid factor, forearm</t>
  </si>
  <si>
    <t>연소성 류마티스관절염, 아래팔</t>
  </si>
  <si>
    <t>Juvenile rheumatoid arthritis, forearm</t>
  </si>
  <si>
    <t>M08.04</t>
  </si>
  <si>
    <t>연소성 류마티스관절염, 손</t>
  </si>
  <si>
    <t>Juvenile rheumatoid arthritis, hand</t>
  </si>
  <si>
    <t>류마티스인자가 있거나 없는 연소성 류마티스관절염, 손</t>
  </si>
  <si>
    <t>Juvenile rheumatoid arthritis with or without rheumatoid factor, hand</t>
  </si>
  <si>
    <t>M08.05</t>
  </si>
  <si>
    <t>류마티스인자가 있거나 없는 연소성 류마티스관절염, 골반 부분 및 대퇴</t>
  </si>
  <si>
    <t>Juvenile rheumatoid arthritis with or without rheumatoid factor, pelvic region and thigh</t>
  </si>
  <si>
    <t>연소성 류마티스관절염, 골반 부분 및 대퇴</t>
  </si>
  <si>
    <t>Juvenile rheumatoid arthritis, pelvic region and thigh</t>
  </si>
  <si>
    <t>M08.06</t>
  </si>
  <si>
    <t>류마티스인자가 있거나 없는 연소성 류마티스관절염, 아래다리</t>
  </si>
  <si>
    <t>Juvenile rheumatoid arthritis with or without rheumatoid factor, lower leg</t>
  </si>
  <si>
    <t>연소성 류마티스관절염, 아래다리</t>
  </si>
  <si>
    <t>Juvenile rheumatoid arthritis, lower leg</t>
  </si>
  <si>
    <t>M08.07</t>
  </si>
  <si>
    <t>연소성 류마티스관절염, 발목 및 발</t>
  </si>
  <si>
    <t>Juvenile rheumatoid arthritis, ankle and foot</t>
  </si>
  <si>
    <t>류마티스인자가 있거나 없는 연소성 류마티스관절염, 발목 및 발</t>
  </si>
  <si>
    <t>Juvenile rheumatoid arthritis with or without rheumatoid factor, ankle and foot</t>
  </si>
  <si>
    <t>M08.08</t>
  </si>
  <si>
    <t>류마티스인자가 있거나 없는 연소성 류마티스관절염, 기타 부분</t>
  </si>
  <si>
    <t>Juvenile rheumatoid arthritis with or without rheumatoid factor, other</t>
  </si>
  <si>
    <t>연소성 류마티스관절염, 기타 부분</t>
  </si>
  <si>
    <t>Juvenile rheumatoid arthritis, other</t>
  </si>
  <si>
    <t>M08.09</t>
  </si>
  <si>
    <t>연소성 류마티스관절염, 상세불명 부분</t>
  </si>
  <si>
    <t>Juvenile rheumatoid arthritis, site unspecified</t>
  </si>
  <si>
    <t>류마티스인자가 있거나 없는 연소성 류마티스관절염, 상세불명 부분</t>
  </si>
  <si>
    <t>Juvenile rheumatoid arthritis with or without rheumatoid factor, site unspecified</t>
  </si>
  <si>
    <t>M08.1</t>
  </si>
  <si>
    <t>연소성 강직척추염</t>
  </si>
  <si>
    <t>Juvenile ankylosing spondylitis</t>
  </si>
  <si>
    <t>M08.10</t>
  </si>
  <si>
    <t>연소성 강직척추염, 여러 부위</t>
  </si>
  <si>
    <t>Juvenile ankylosing spondylitis, multiple sites</t>
  </si>
  <si>
    <t>M08.18</t>
  </si>
  <si>
    <t>연소성 강직척추염, 기타 부분</t>
  </si>
  <si>
    <t>Juvenile ankylosing spondylitis, other</t>
  </si>
  <si>
    <t>M08.19</t>
  </si>
  <si>
    <t>연소성 강직척추염, 상세불명 부분</t>
  </si>
  <si>
    <t>Juvenile ankylosing spondylitis, site unspecified</t>
  </si>
  <si>
    <t>M08.2</t>
  </si>
  <si>
    <t>전신적으로 발병된 연소성 관절염</t>
  </si>
  <si>
    <t>M08.20</t>
  </si>
  <si>
    <t>전신적으로 발병된 연소성 관절염, 여러 부위</t>
  </si>
  <si>
    <t>Juvenile arthritis with systemic onset, multiple sites</t>
  </si>
  <si>
    <t>M08.21</t>
  </si>
  <si>
    <t>전신적으로 발병된 연소성 관절염, 어깨부분</t>
  </si>
  <si>
    <t>Juvenile arthritis with systemic onset, shoulder region</t>
  </si>
  <si>
    <t>M08.22</t>
  </si>
  <si>
    <t>전신적으로 발병된 연소성 관절염, 위팔</t>
  </si>
  <si>
    <t>Juvenile arthritis with systemic onset, upper arm</t>
  </si>
  <si>
    <t>M08.23</t>
  </si>
  <si>
    <t>전신적으로 발병된 연소성 관절염, 아래팔</t>
  </si>
  <si>
    <t>Juvenile arthritis with systemic onset, forearm</t>
  </si>
  <si>
    <t>M08.24</t>
  </si>
  <si>
    <t>전신적으로 발병된 연소성 관절염, 손</t>
  </si>
  <si>
    <t>Juvenile arthritis with systemic onset, hand</t>
  </si>
  <si>
    <t>M08.25</t>
  </si>
  <si>
    <t>전신적으로 발병된 연소성 관절염, 골반 부분 및 대퇴</t>
  </si>
  <si>
    <t>Juvenile arthritis with systemic onset, pelvic region and thigh</t>
  </si>
  <si>
    <t>M08.26</t>
  </si>
  <si>
    <t>전신적으로 발병된 연소성 관절염, 아래다리</t>
  </si>
  <si>
    <t>Juvenile arthritis with systemic onset, lower leg</t>
  </si>
  <si>
    <t>M08.27</t>
  </si>
  <si>
    <t>전신적으로 발병된 연소성 관절염, 발목 및 발</t>
  </si>
  <si>
    <t>Juvenile arthritis with systemic onset, ankle and foot</t>
  </si>
  <si>
    <t>M08.28</t>
  </si>
  <si>
    <t>전신적으로 발병된 연소성 관절염, 기타 부분</t>
  </si>
  <si>
    <t>Juvenile arthritis with systemic onset, other</t>
  </si>
  <si>
    <t>M08.29</t>
  </si>
  <si>
    <t>전신적으로 발병된 연소성 관절염, 상세불명 부분</t>
  </si>
  <si>
    <t>Juvenile arthritis with systemic onset, site unspecified</t>
  </si>
  <si>
    <t>M08.3</t>
  </si>
  <si>
    <t>만성 연소성 다발관절염</t>
  </si>
  <si>
    <t>V134</t>
  </si>
  <si>
    <t>M30.0</t>
  </si>
  <si>
    <t>결절성 다발동맥염</t>
  </si>
  <si>
    <t>Polyarteritis nodosa</t>
  </si>
  <si>
    <t>M30.1</t>
  </si>
  <si>
    <t>M30.2</t>
  </si>
  <si>
    <t>연소성 다발동맥염</t>
  </si>
  <si>
    <t>Juvenile polyarteritis</t>
  </si>
  <si>
    <t>V135</t>
  </si>
  <si>
    <t>M31.0</t>
  </si>
  <si>
    <t>과민성 혈관염</t>
  </si>
  <si>
    <t>Hypersensitivity angiitis</t>
  </si>
  <si>
    <t>V290</t>
    <phoneticPr fontId="3" type="noConversion"/>
  </si>
  <si>
    <t>Goodpasture’s syndrome</t>
  </si>
  <si>
    <t>M31.1</t>
  </si>
  <si>
    <t>혈전성 혈소판감소성 자반</t>
  </si>
  <si>
    <t>Thrombotic microangiopathy</t>
  </si>
  <si>
    <t>M31.3</t>
  </si>
  <si>
    <t>베게너육아종증</t>
  </si>
  <si>
    <t>괴사성 호흡기육아종증</t>
  </si>
  <si>
    <t>Necrotizing respiratory granulomatosis</t>
  </si>
  <si>
    <t>M31.4</t>
  </si>
  <si>
    <t>Aortic arch syndrome [Takayasu]</t>
  </si>
  <si>
    <t>V238</t>
  </si>
  <si>
    <t>M31.7</t>
  </si>
  <si>
    <t>현미경적 다발동맥염</t>
  </si>
  <si>
    <t>Microscopic polyarteritis</t>
  </si>
  <si>
    <t>V136</t>
  </si>
  <si>
    <t>기관 또는 계통 침범을 동반한 전신홍반루푸스</t>
  </si>
  <si>
    <t>Systemic lupus erythematosus with organ or system involvement</t>
  </si>
  <si>
    <t>심내막염 동반 전신홍반루푸스(I39.8*)</t>
  </si>
  <si>
    <t>사구체질환 동반 전신홍반루푸스(N08.5*)</t>
  </si>
  <si>
    <t>전신홍반루푸스에서의 뇌염(G05.8*)</t>
  </si>
  <si>
    <t>전신홍반루푸스에서의 근병증(G73.7*)</t>
  </si>
  <si>
    <t>전신홍반루푸스에서의 대뇌동맥염(I68.2*)</t>
  </si>
  <si>
    <t>V137</t>
  </si>
  <si>
    <t>M33.0</t>
  </si>
  <si>
    <t>연소성 피부근염</t>
  </si>
  <si>
    <t>Juvenile dermatomyositis</t>
  </si>
  <si>
    <t>M33.1</t>
  </si>
  <si>
    <t>기타 피부근염</t>
  </si>
  <si>
    <t>Other dermatomyositis</t>
  </si>
  <si>
    <t>M33.2</t>
  </si>
  <si>
    <t>다발근염</t>
  </si>
  <si>
    <t>Polymyositis</t>
  </si>
  <si>
    <t>V138</t>
  </si>
  <si>
    <t>M34.0</t>
  </si>
  <si>
    <t>진행성 전신경화증</t>
  </si>
  <si>
    <t>Progressive systemic sclerosis</t>
  </si>
  <si>
    <t>M34.1</t>
  </si>
  <si>
    <t>크레스트증후군</t>
  </si>
  <si>
    <t>CR(E)ST syndrome</t>
  </si>
  <si>
    <t>Combination of calcinosis, Raynaud’s phenomenon, (o)esophageal dysfunction, sclerodactyly, telangiectasia</t>
  </si>
  <si>
    <t>M34.8</t>
  </si>
  <si>
    <t>Systemic sclerosis with lung involvement(J99.1*)</t>
  </si>
  <si>
    <t>Systemic sclerosis with myopathy(G73.7*)</t>
  </si>
  <si>
    <t>V139</t>
  </si>
  <si>
    <t>M35.0</t>
  </si>
  <si>
    <t>건조증후군[쉐그렌]</t>
  </si>
  <si>
    <t>Sicca syndrome[Sjögren]</t>
  </si>
  <si>
    <t>근병증을(를) 동반한 쉐그렌증후군(G73.7*)</t>
  </si>
  <si>
    <t>Sjogren’s syndrome with myopathy(G73.7*)</t>
  </si>
  <si>
    <t>폐침범을(를) 동반한 쉐그렌증후군(J99.1*)</t>
  </si>
  <si>
    <t>Sjogren’s syndrome with lung involvement(J99.1*)</t>
  </si>
  <si>
    <t>각막결막염을(를) 동반한 쉐그렌증후군(H19.3*)</t>
  </si>
  <si>
    <t>M35.1</t>
  </si>
  <si>
    <t>혼합결합조직병</t>
  </si>
  <si>
    <t>Mixed connective tissue disease</t>
  </si>
  <si>
    <t>M35.2</t>
  </si>
  <si>
    <t>베체트병</t>
  </si>
  <si>
    <t>Behçet’s disease</t>
  </si>
  <si>
    <t>신경증상을 동반한 베체트병</t>
  </si>
  <si>
    <t>Behçet’s disease with neurological manifestation</t>
  </si>
  <si>
    <t>위장증상을 동반한 베체트병</t>
  </si>
  <si>
    <t>Behçet’s disease with gastrointestinal manifestation</t>
  </si>
  <si>
    <t>심혈관증상을 동반한 베체트병</t>
  </si>
  <si>
    <t>Behçet’s disease with cardiovascular manifestation</t>
  </si>
  <si>
    <t>기타 증상을 동반한 베체트병</t>
  </si>
  <si>
    <t>Behçet’s disease with other manifestation</t>
  </si>
  <si>
    <t>상세불명의 베체트병</t>
  </si>
  <si>
    <t>Behçet’s disease, unspecified</t>
  </si>
  <si>
    <t>M35.3</t>
  </si>
  <si>
    <t>류마티스성 다발근통</t>
  </si>
  <si>
    <t>Polymyalgia rheumatica</t>
  </si>
  <si>
    <t>M35.4</t>
  </si>
  <si>
    <t>미만성(호산구성) 근막염</t>
  </si>
  <si>
    <t>Diffuse(eosinophilic) fasciitis</t>
  </si>
  <si>
    <t>M35.5</t>
  </si>
  <si>
    <t>다초점 섬유경화증</t>
  </si>
  <si>
    <t>Multifocal fibrosclerosis</t>
  </si>
  <si>
    <t>M35.6</t>
  </si>
  <si>
    <t>V140</t>
  </si>
  <si>
    <t>M45.0</t>
  </si>
  <si>
    <t>강직척추염, 척추의 여러 부위</t>
  </si>
  <si>
    <t>Ankylosing spondylitis, multiple sites in spine</t>
  </si>
  <si>
    <t>M45.1</t>
  </si>
  <si>
    <t>강직척추염, 후두환축부</t>
  </si>
  <si>
    <t>M45.2</t>
  </si>
  <si>
    <t>강직척추염, 경부</t>
  </si>
  <si>
    <t>Ankylosing spondylitis, cervical region</t>
  </si>
  <si>
    <t>M45.3</t>
  </si>
  <si>
    <t>강직척추염, 경흉추부</t>
  </si>
  <si>
    <t>Ankylosing spondylitis, cervicothoracic region</t>
  </si>
  <si>
    <t>M45.4</t>
  </si>
  <si>
    <t>강직척추염, 흉추부</t>
  </si>
  <si>
    <t>Ankylosing spondylitis, thoracic region</t>
  </si>
  <si>
    <t>M45.5</t>
  </si>
  <si>
    <t>강직척추염, 흉요추부</t>
  </si>
  <si>
    <t>Ankylosing spondylitis, thoracolumbar region</t>
  </si>
  <si>
    <t>M45.6</t>
  </si>
  <si>
    <t>강직척추염, 요추부</t>
  </si>
  <si>
    <t>Ankylosing spondylitis, lumbar region</t>
  </si>
  <si>
    <t>M45.7</t>
  </si>
  <si>
    <t>강직척추염, 요천부</t>
  </si>
  <si>
    <t>Ankylosing spondylitis, lumbosacral region</t>
  </si>
  <si>
    <t>M45.8</t>
  </si>
  <si>
    <t>강직척추염, 천추 및 천미추부</t>
  </si>
  <si>
    <t>Ankylosing spondylitis, sacral and sacrococcygeal region</t>
  </si>
  <si>
    <t>V224</t>
  </si>
  <si>
    <t>M61.1</t>
  </si>
  <si>
    <t>진행성 골화섬유형성이상</t>
  </si>
  <si>
    <t>Fibrodysplasia ossificans progressiva</t>
  </si>
  <si>
    <t>M61.10</t>
  </si>
  <si>
    <t>진행성 골화섬유형성이상, 여러 부위</t>
  </si>
  <si>
    <t>Fibrodysplasia ossificans progressiva, multiple sites</t>
  </si>
  <si>
    <t>M61.11</t>
  </si>
  <si>
    <t>진행성 골화섬유형성이상, 어깨부분</t>
  </si>
  <si>
    <t>Fibrodysplasia ossificans progressiva, shoulder region</t>
  </si>
  <si>
    <t>M61.12</t>
  </si>
  <si>
    <t>진행성 골화섬유형성이상, 위팔</t>
  </si>
  <si>
    <t>Fibrodysplasia ossificans progressiva, upper arm</t>
  </si>
  <si>
    <t>M61.13</t>
  </si>
  <si>
    <t>진행성 골화섬유형성이상, 아래팔</t>
  </si>
  <si>
    <t>Fibrodysplasia ossificans progressiva, forearm</t>
  </si>
  <si>
    <t>M61.14</t>
  </si>
  <si>
    <t>진행성 골화섬유형성이상, 손</t>
  </si>
  <si>
    <t>Fibrodysplasia ossificans progressiva, hand</t>
  </si>
  <si>
    <t>M61.15</t>
  </si>
  <si>
    <t>진행성 골화섬유형성이상, 골반 부분 및 대퇴</t>
  </si>
  <si>
    <t>Fibrodysplasia ossificans progressiva, pelvic region and thigh</t>
  </si>
  <si>
    <t>M61.16</t>
  </si>
  <si>
    <t>진행성 골화섬유형성이상, 아래다리</t>
  </si>
  <si>
    <t>Fibrodysplasia ossificans progressiva, lower leg</t>
  </si>
  <si>
    <t>M61.17</t>
  </si>
  <si>
    <t>진행성 골화섬유형성이상, 발목 및 발</t>
  </si>
  <si>
    <t>Fibrodysplasia ossificans progressiva, ankle and foot</t>
  </si>
  <si>
    <t>M61.18</t>
  </si>
  <si>
    <t>진행성 골화섬유형성이상, 기타 부분</t>
  </si>
  <si>
    <t>Fibrodysplasia ossificans progressiva, other</t>
  </si>
  <si>
    <t>M61.19</t>
  </si>
  <si>
    <t>진행성 골화섬유형성이상, 상세불명 부분</t>
  </si>
  <si>
    <t>Fibrodysplasia ossificans progressiva, site unspecified</t>
  </si>
  <si>
    <t>V213</t>
  </si>
  <si>
    <t>M88.0</t>
  </si>
  <si>
    <t>두개골의 파젯병</t>
  </si>
  <si>
    <t>Paget’s disease of skull</t>
  </si>
  <si>
    <t>M88.8</t>
  </si>
  <si>
    <t>기타 뼈의 파젯병</t>
  </si>
  <si>
    <t>Paget’s disease of other bones</t>
  </si>
  <si>
    <t>M88.80</t>
  </si>
  <si>
    <t>기타 뼈의 파젯병, 여러 부위</t>
  </si>
  <si>
    <t>Paget’s disease of other bones, multiple sites</t>
  </si>
  <si>
    <t>M88.81</t>
  </si>
  <si>
    <t>기타 뼈의 파젯병, 어깨부분</t>
  </si>
  <si>
    <t>Paget’s disease of other bones, shoulder region</t>
  </si>
  <si>
    <t>M88.82</t>
  </si>
  <si>
    <t>기타 뼈의 파젯병, 위팔</t>
  </si>
  <si>
    <t>Paget’s disease of other bones, upper arm</t>
  </si>
  <si>
    <t>M88.83</t>
  </si>
  <si>
    <t>기타 뼈의 파젯병, 아래팔</t>
  </si>
  <si>
    <t>Paget’s disease of other bones, forearm</t>
  </si>
  <si>
    <t>M88.84</t>
  </si>
  <si>
    <t>기타 뼈의 파젯병, 손</t>
  </si>
  <si>
    <t>Paget’s disease of other bones, hand</t>
  </si>
  <si>
    <t>M88.85</t>
  </si>
  <si>
    <t>기타 뼈의 파젯병, 골반 부분 및 대퇴</t>
  </si>
  <si>
    <t>Paget’s disease of other bones, pelvic region and thigh</t>
  </si>
  <si>
    <t>M88.86</t>
  </si>
  <si>
    <t>기타 뼈의 파젯병, 아래다리</t>
  </si>
  <si>
    <t>Paget’s disease of other bones, lower leg</t>
  </si>
  <si>
    <t>M88.87</t>
  </si>
  <si>
    <t>기타 뼈의 파젯병, 발목 및 발</t>
  </si>
  <si>
    <t>Paget’s disease of other bones, ankle and foot</t>
  </si>
  <si>
    <t>M88.88</t>
  </si>
  <si>
    <t>기타 뼈의 파젯병, 기타 부분</t>
  </si>
  <si>
    <t>Paget’s disease of other bones, other</t>
  </si>
  <si>
    <t>M88.89</t>
  </si>
  <si>
    <t>기타 뼈의 파젯병, 상세불명 부분</t>
  </si>
  <si>
    <t>Paget’s disease of other bones, site unspecified</t>
  </si>
  <si>
    <t>M88.9</t>
  </si>
  <si>
    <t>Paget’s disease of bone, unspecified</t>
  </si>
  <si>
    <t>M88.90</t>
  </si>
  <si>
    <t>상세불명의 뼈의 파젯병, 여러 부위</t>
  </si>
  <si>
    <t>Paget’s disease of bone, unspecified, multiple sites</t>
  </si>
  <si>
    <t>M88.91</t>
  </si>
  <si>
    <t>상세불명의 뼈의 파젯병, 어깨부분</t>
  </si>
  <si>
    <t>Paget’s disease of bone, unspecified, shoulder region</t>
  </si>
  <si>
    <t>M88.92</t>
  </si>
  <si>
    <t>상세불명의 뼈의 파젯병, 위팔</t>
  </si>
  <si>
    <t>Paget’s disease of bone, unspecified, upper arm</t>
  </si>
  <si>
    <t>M88.93</t>
  </si>
  <si>
    <t>상세불명의 뼈의 파젯병, 아래팔</t>
  </si>
  <si>
    <t>Paget’s disease of bone, unspecified, forearm</t>
  </si>
  <si>
    <t>M88.94</t>
  </si>
  <si>
    <t>상세불명의 뼈의 파젯병, 손</t>
  </si>
  <si>
    <t>Paget’s disease of bone, unspecified, hand</t>
  </si>
  <si>
    <t>M88.95</t>
  </si>
  <si>
    <t>상세불명의 뼈의 파젯병, 골반 부분 및 대퇴</t>
  </si>
  <si>
    <t>Paget’s disease of bone, unspecified, pelvic region and thigh</t>
  </si>
  <si>
    <t>M88.96</t>
  </si>
  <si>
    <t>상세불명의 뼈의 파젯병, 아래다리</t>
  </si>
  <si>
    <t>Paget’s disease of bone, unspecified, lower leg</t>
  </si>
  <si>
    <t>M88.97</t>
  </si>
  <si>
    <t>상세불명의 뼈의 파젯병, 발목 및 발</t>
  </si>
  <si>
    <t>Paget’s disease of bone, unspecified, ankle and foot</t>
  </si>
  <si>
    <t>M88.98</t>
  </si>
  <si>
    <t>상세불명의 뼈의 파젯병, 기타 부분</t>
  </si>
  <si>
    <t>Paget’s disease of bone, unspecified, other</t>
  </si>
  <si>
    <t>M88.99</t>
  </si>
  <si>
    <t>상세불명의 뼈의 파젯병, 상세불명 부분</t>
  </si>
  <si>
    <t>Paget’s disease of bone, unspecified, site unspecified</t>
  </si>
  <si>
    <t>V177</t>
  </si>
  <si>
    <t>V178</t>
  </si>
  <si>
    <t>M94.1</t>
  </si>
  <si>
    <t>재발성 다발연골염</t>
  </si>
  <si>
    <t>Relapsing polychondritis</t>
  </si>
  <si>
    <t>M94.10</t>
  </si>
  <si>
    <t>재발성 다발연골염, 여러 부위</t>
  </si>
  <si>
    <t>Relapsing polychondritis, multiple sites</t>
  </si>
  <si>
    <t>M94.11</t>
  </si>
  <si>
    <t>재발성 다발연골염, 어깨부분</t>
  </si>
  <si>
    <t>Relapsing polychondritis, shoulder region</t>
  </si>
  <si>
    <t>M94.12</t>
  </si>
  <si>
    <t>재발성 다발연골염, 위팔</t>
  </si>
  <si>
    <t>Relapsing polychondritis, upper arm</t>
  </si>
  <si>
    <t>M94.13</t>
  </si>
  <si>
    <t>재발성 다발연골염, 아래팔</t>
  </si>
  <si>
    <t>Relapsing polychondritis, forearm</t>
  </si>
  <si>
    <t>M94.14</t>
  </si>
  <si>
    <t>재발성 다발연골염, 손</t>
  </si>
  <si>
    <t>Relapsing polychondritis, hand</t>
  </si>
  <si>
    <t>M94.15</t>
  </si>
  <si>
    <t>재발성 다발연골염, 골반 부분 및 대퇴</t>
  </si>
  <si>
    <t>Relapsing polychondritis, pelvic region and thigh</t>
  </si>
  <si>
    <t>M94.16</t>
  </si>
  <si>
    <t>재발성 다발연골염, 아래다리</t>
  </si>
  <si>
    <t>Relapsing polychondritis, lower leg</t>
  </si>
  <si>
    <t>M94.17</t>
  </si>
  <si>
    <t>재발성 다발연골염, 발목 및 발</t>
  </si>
  <si>
    <t>Relapsing polychondritis, ankle and foot</t>
  </si>
  <si>
    <t>M94.18</t>
  </si>
  <si>
    <t>재발성 다발연골염, 기타 부분</t>
  </si>
  <si>
    <t>Relapsing polychondritis, other</t>
  </si>
  <si>
    <t>M94.19</t>
  </si>
  <si>
    <t>재발성 다발연골염, 상세불명 부분</t>
  </si>
  <si>
    <t>Relapsing polychondritis, site unspecified</t>
  </si>
  <si>
    <t>V263</t>
  </si>
  <si>
    <t>N04.0</t>
  </si>
  <si>
    <t>N04.1</t>
  </si>
  <si>
    <t>N04.2</t>
  </si>
  <si>
    <t>N04.3</t>
  </si>
  <si>
    <t>N04.4</t>
  </si>
  <si>
    <t>N04.5</t>
  </si>
  <si>
    <t>N04.6</t>
  </si>
  <si>
    <t>N04.7</t>
  </si>
  <si>
    <t>V141</t>
  </si>
  <si>
    <t>N25.1</t>
  </si>
  <si>
    <t>신장성 요붕증</t>
  </si>
  <si>
    <t>Nephrogenic diabetes insipidus</t>
  </si>
  <si>
    <t>V142</t>
  </si>
  <si>
    <t>P22.0</t>
  </si>
  <si>
    <t>신생아의 호흡곤란증후군</t>
  </si>
  <si>
    <t>Respiratory distress syndrome of newborn</t>
  </si>
  <si>
    <t>유리질막병</t>
  </si>
  <si>
    <t>Hyaline membrane disease</t>
  </si>
  <si>
    <t>P22.8</t>
  </si>
  <si>
    <t>신생아의 기타 호흡곤란</t>
  </si>
  <si>
    <t>Other respiratory distress of newborn</t>
  </si>
  <si>
    <t>P22.9</t>
  </si>
  <si>
    <t>신생아의 상세불명의 호흡곤란</t>
  </si>
  <si>
    <t>Respiratory distress of newborn, unspecified</t>
  </si>
  <si>
    <t>V239</t>
  </si>
  <si>
    <t>Q03.1</t>
  </si>
  <si>
    <t>V214</t>
  </si>
  <si>
    <t>Q04.3</t>
  </si>
  <si>
    <t>무뇌이랑증</t>
  </si>
  <si>
    <t>Agyria of brain</t>
  </si>
  <si>
    <t>Q04.3</t>
    <phoneticPr fontId="3" type="noConversion"/>
  </si>
  <si>
    <t>큰뇌이랑증(경뇌회증)</t>
    <phoneticPr fontId="3" type="noConversion"/>
  </si>
  <si>
    <t>V240</t>
  </si>
  <si>
    <t>Q04.6</t>
  </si>
  <si>
    <t>분열뇌증</t>
  </si>
  <si>
    <t>Schizencephaly</t>
  </si>
  <si>
    <t>V179</t>
  </si>
  <si>
    <t>Q05.0</t>
  </si>
  <si>
    <t>수두증을 동반한 이분경추</t>
  </si>
  <si>
    <t>Cervical spina bifida with hydrocephalus</t>
  </si>
  <si>
    <t>Q05.1</t>
  </si>
  <si>
    <t>수두증을 동반한 이분흉추</t>
  </si>
  <si>
    <t>Thoracic spina bifida with hydrocephalus</t>
  </si>
  <si>
    <t>수두증을 동반한 이분흉요추</t>
  </si>
  <si>
    <t>Thoracolumbar spina bifida with hydrocephalus</t>
  </si>
  <si>
    <t>수두증을 동반한 이분척추</t>
  </si>
  <si>
    <t>Dorsal spina bifida with hydrocephalus</t>
  </si>
  <si>
    <t>Q05.2</t>
  </si>
  <si>
    <t>수두증을 동반한 이분요추</t>
  </si>
  <si>
    <t>Lumbar spina bifida with hydrocephalus</t>
  </si>
  <si>
    <t>수두증을 동반한 이분요천추</t>
  </si>
  <si>
    <t>Lumbosacral spina bifida with hydrocephalus</t>
  </si>
  <si>
    <t>Q05.3</t>
  </si>
  <si>
    <t>Sacral spina bifida with hydrocephalus</t>
  </si>
  <si>
    <t>Q05.4</t>
  </si>
  <si>
    <t>Unspecified spina bifida with hydrocephalus</t>
  </si>
  <si>
    <t>Q05.5</t>
  </si>
  <si>
    <t>수두증이 없는 이분경추</t>
  </si>
  <si>
    <t>Cervical spina bifida without hydrocephalus</t>
  </si>
  <si>
    <t>Q05.6</t>
  </si>
  <si>
    <t>수두증이 없는 이분흉추</t>
  </si>
  <si>
    <t>Thoracic spina bifida without hydrocephalus</t>
  </si>
  <si>
    <t>이분흉요추 NOS</t>
  </si>
  <si>
    <t>Thoracolumbar spina bifida NOS</t>
  </si>
  <si>
    <t>이분척추 NOS</t>
  </si>
  <si>
    <t>Dorsal spina bifida NOS</t>
  </si>
  <si>
    <t>Q05.7</t>
  </si>
  <si>
    <t>이분요천추 NOS</t>
  </si>
  <si>
    <t>Lumbosacral spina bifida NOS</t>
  </si>
  <si>
    <t>수두증이 없는 이분요추</t>
  </si>
  <si>
    <t>Lumbar spina bifida without hydrocephalus</t>
  </si>
  <si>
    <t>Q05.8</t>
  </si>
  <si>
    <t>수두증이 없는 이분천골</t>
  </si>
  <si>
    <t>Sacral spina bifida without hydrocephalus</t>
  </si>
  <si>
    <t>Q05.9</t>
  </si>
  <si>
    <t>상세불명의 이분척추</t>
  </si>
  <si>
    <t>Spina bifida, unspecified</t>
  </si>
  <si>
    <t>V180</t>
  </si>
  <si>
    <t>Q06.2</t>
  </si>
  <si>
    <t>척수이개증</t>
  </si>
  <si>
    <t>Diastematomyelia</t>
  </si>
  <si>
    <t>V143</t>
  </si>
  <si>
    <t>Q07.0</t>
  </si>
  <si>
    <t>V291</t>
    <phoneticPr fontId="3" type="noConversion"/>
  </si>
  <si>
    <t>V144</t>
  </si>
  <si>
    <t>Q20.0</t>
  </si>
  <si>
    <t>총동맥간</t>
  </si>
  <si>
    <t>Common arterial trunk</t>
  </si>
  <si>
    <t>동맥간존속</t>
  </si>
  <si>
    <t>Persistent truncus arteriosus</t>
  </si>
  <si>
    <t>Q20.1</t>
  </si>
  <si>
    <t>이중출구우심실</t>
  </si>
  <si>
    <t>Double outlet right ventricle</t>
  </si>
  <si>
    <t>Q20.2</t>
  </si>
  <si>
    <t>이중출구좌심실</t>
  </si>
  <si>
    <t>Double outlet left ventricle</t>
  </si>
  <si>
    <t>Q20.3</t>
  </si>
  <si>
    <t>심실대혈관연결불일치</t>
  </si>
  <si>
    <t>Discordant ventriculoarterial connection</t>
  </si>
  <si>
    <t>대동맥의 우측전위</t>
  </si>
  <si>
    <t>Dextrotransposition of aorta</t>
  </si>
  <si>
    <t>V225</t>
  </si>
  <si>
    <t>Q20.4</t>
  </si>
  <si>
    <t>단일심실</t>
  </si>
  <si>
    <t>Single ventricle</t>
  </si>
  <si>
    <t>Q20.5</t>
  </si>
  <si>
    <t>수정혈관전위</t>
  </si>
  <si>
    <t>Corrected transposition</t>
  </si>
  <si>
    <t>방실연결불일치</t>
  </si>
  <si>
    <t>Discordant atrioventricular connection</t>
  </si>
  <si>
    <t>좌측전위</t>
  </si>
  <si>
    <t>Laevotransposition</t>
  </si>
  <si>
    <t>심실내번</t>
  </si>
  <si>
    <t>Ventricular inversion</t>
  </si>
  <si>
    <t>V269</t>
  </si>
  <si>
    <t>Q21.2</t>
  </si>
  <si>
    <t>방실중격결손</t>
  </si>
  <si>
    <t>Atrioventricular septal defect</t>
  </si>
  <si>
    <t>총방실관</t>
  </si>
  <si>
    <t>Common atrioventricular canal</t>
  </si>
  <si>
    <t>심내막융기결손</t>
  </si>
  <si>
    <t>Endocardial cushion defect</t>
  </si>
  <si>
    <t>제1공심방중격결손(Ⅰ형)</t>
  </si>
  <si>
    <t>Ostium primum atrial septal defect (type Ⅰ)</t>
  </si>
  <si>
    <t>Q21.3</t>
  </si>
  <si>
    <t>팔로네징후</t>
  </si>
  <si>
    <t>Tetralogy of Fallot</t>
  </si>
  <si>
    <t>Ventricular septal defect with pulmonary stenosis or atresia, dextroposition of aorta and hypertrophy of right ventricle</t>
  </si>
  <si>
    <t>Q21.4</t>
  </si>
  <si>
    <t>대동맥폐동맥창</t>
  </si>
  <si>
    <t>Aortopulmonary window</t>
  </si>
  <si>
    <t>대동맥폐동맥중격결손</t>
  </si>
  <si>
    <t>Aortopulmonary septal defect</t>
  </si>
  <si>
    <t>대동맥중격결손</t>
  </si>
  <si>
    <t>Aortic septal defect</t>
  </si>
  <si>
    <t>Q21.8</t>
  </si>
  <si>
    <t>아이젠멘거결손</t>
  </si>
  <si>
    <t>Eisenmenger’s defect</t>
  </si>
  <si>
    <t>V145</t>
  </si>
  <si>
    <t>Q22.0</t>
  </si>
  <si>
    <t>폐동맥판폐쇄</t>
  </si>
  <si>
    <t>Pulmonary valve atresia</t>
  </si>
  <si>
    <t>V146</t>
  </si>
  <si>
    <t>Q22.4</t>
  </si>
  <si>
    <t>삼첨판폐쇄</t>
  </si>
  <si>
    <t>Tricuspid atresia</t>
  </si>
  <si>
    <t>Q22.5</t>
  </si>
  <si>
    <t>에브스타인이상</t>
  </si>
  <si>
    <t>Q22.6</t>
  </si>
  <si>
    <t>형성저하성 우심증후군</t>
  </si>
  <si>
    <t>Hypoplastic right heart syndrome</t>
  </si>
  <si>
    <t>V147</t>
  </si>
  <si>
    <t>Q23.0</t>
  </si>
  <si>
    <t>대동맥판의 선천협착</t>
  </si>
  <si>
    <t>Congenital stenosis of aortic valve</t>
  </si>
  <si>
    <t>선천성 대동맥판폐쇄</t>
  </si>
  <si>
    <t>Congenital aortic atresia</t>
  </si>
  <si>
    <t>Congenital aortic stenosis</t>
  </si>
  <si>
    <t>Q23.1</t>
  </si>
  <si>
    <t>이첨대동맥판막</t>
  </si>
  <si>
    <t>Bicuspid aortic valve</t>
  </si>
  <si>
    <t>Congenital aortic insufficiency</t>
  </si>
  <si>
    <t>대동맥판의 선천성 기능부전</t>
  </si>
  <si>
    <t>Congenital insufficiency of aortic valve</t>
  </si>
  <si>
    <t>Congenital aortic regurgitation</t>
  </si>
  <si>
    <t>Q23.2</t>
  </si>
  <si>
    <t>선천성 승모판협착</t>
  </si>
  <si>
    <t>Congenital mitral stenosis</t>
  </si>
  <si>
    <t>선천성 승모판폐쇄</t>
  </si>
  <si>
    <t>Congenital mitral atresia</t>
  </si>
  <si>
    <t>Q23.3</t>
  </si>
  <si>
    <t>Congenital mitral insufficiency</t>
  </si>
  <si>
    <t>Q23.4</t>
  </si>
  <si>
    <t>(승모판 협착 또는 폐쇄와 함께) 상행대동맥의 형성저하와 좌심실의 결손발육을 동반하는 대동맥구멍 및 판막의 폐쇄 또는 현저한 발육부전</t>
  </si>
  <si>
    <t>형성저하성 좌심증후군</t>
  </si>
  <si>
    <t>Hypoplastic left heart syndrome</t>
  </si>
  <si>
    <t>Q23.8</t>
  </si>
  <si>
    <t>대동맥판 및 승모판의 기타 선천기형</t>
  </si>
  <si>
    <t>Other congenital malformations of aortic and mitral valves</t>
  </si>
  <si>
    <t>Q23.9</t>
  </si>
  <si>
    <t>대동맥판 및 승모판의 상세불명의 선천기형</t>
  </si>
  <si>
    <t>Congenital malformation of aortic and mitral valves, unspecified</t>
  </si>
  <si>
    <t>V270</t>
  </si>
  <si>
    <t>Q24.4</t>
  </si>
  <si>
    <t>Congenital subaortic stenosis</t>
  </si>
  <si>
    <t>V148</t>
  </si>
  <si>
    <t>Q24.5</t>
  </si>
  <si>
    <t>관상동맥혈관의 기형</t>
  </si>
  <si>
    <t>Malformation of coronary vessels</t>
  </si>
  <si>
    <t>선천성 관상동맥류</t>
  </si>
  <si>
    <t>V271</t>
  </si>
  <si>
    <t>Q24.6</t>
  </si>
  <si>
    <t>선천성 심장차단</t>
  </si>
  <si>
    <t>Congenital heart block</t>
  </si>
  <si>
    <t>V272</t>
  </si>
  <si>
    <t>Q25.1</t>
  </si>
  <si>
    <t>대동맥의 축착</t>
  </si>
  <si>
    <t>Coarctation of aorta</t>
  </si>
  <si>
    <t>대동맥의 축착(관전, 관후)</t>
  </si>
  <si>
    <t>Q25.2</t>
  </si>
  <si>
    <t>대동맥의 폐쇄</t>
  </si>
  <si>
    <t>Atresia of aorta</t>
  </si>
  <si>
    <t>판막상부 대동맥협착</t>
  </si>
  <si>
    <t>Supravalvular aortic stenosis</t>
  </si>
  <si>
    <t>대동맥의 협착</t>
  </si>
  <si>
    <t>Stenosis of aorta</t>
  </si>
  <si>
    <t>V149</t>
  </si>
  <si>
    <t>Q25.5</t>
  </si>
  <si>
    <t>폐동맥의 폐쇄</t>
  </si>
  <si>
    <t>Atresia of pulmonary artery</t>
  </si>
  <si>
    <t>V150</t>
  </si>
  <si>
    <t>Q26.0</t>
  </si>
  <si>
    <t>대정맥의 선천성 협착</t>
  </si>
  <si>
    <t>Congenital stenosis of vena cava</t>
  </si>
  <si>
    <t>(하)(상)대정맥의 선천성 협착</t>
  </si>
  <si>
    <t>Q26.1</t>
  </si>
  <si>
    <t>좌상대정맥존속</t>
  </si>
  <si>
    <t>Persistent left superior vena cava</t>
  </si>
  <si>
    <t>Q26.2</t>
  </si>
  <si>
    <t>전폐정맥결합이상</t>
  </si>
  <si>
    <t>Total anomalous pulmonary venous connection</t>
  </si>
  <si>
    <t>Q26.3</t>
  </si>
  <si>
    <t>부분폐정맥결합이상</t>
  </si>
  <si>
    <t>Partial anomalous pulmonary venous connection</t>
  </si>
  <si>
    <t>Q26.4</t>
  </si>
  <si>
    <t>상세불명의 폐정맥결합이상</t>
  </si>
  <si>
    <t>Anomalous pulmonary venous connection, unspecified</t>
  </si>
  <si>
    <t>Q26.5</t>
  </si>
  <si>
    <t>문맥결합이상</t>
  </si>
  <si>
    <t>Anomalous portal venous connection</t>
  </si>
  <si>
    <t>Q26.6</t>
  </si>
  <si>
    <t>V241</t>
  </si>
  <si>
    <t>Q38.3</t>
  </si>
  <si>
    <t>무설증(無舌症)</t>
  </si>
  <si>
    <t>Aglossia</t>
  </si>
  <si>
    <t>V181</t>
  </si>
  <si>
    <t>Q44.2</t>
  </si>
  <si>
    <t>담관의 폐쇄</t>
  </si>
  <si>
    <t>Atresia of bile ducts</t>
  </si>
  <si>
    <t>V264</t>
  </si>
  <si>
    <t>Q61.1</t>
  </si>
  <si>
    <t>다낭성 신장, 보통염색체열성</t>
  </si>
  <si>
    <t>Polycystic kidney, autosomal recessive</t>
  </si>
  <si>
    <t>다낭성 신장, 영아형</t>
  </si>
  <si>
    <t>Polycystic kidney, infantile type</t>
  </si>
  <si>
    <t>V227</t>
  </si>
  <si>
    <t>Q64.1</t>
  </si>
  <si>
    <t>방광외반</t>
  </si>
  <si>
    <t>Exstrophy of urinary bladder</t>
  </si>
  <si>
    <t>방광이소증</t>
  </si>
  <si>
    <t>Ectopia vesicae</t>
  </si>
  <si>
    <t>방광외번</t>
  </si>
  <si>
    <t>Extroversion of bladder</t>
  </si>
  <si>
    <t>V265</t>
  </si>
  <si>
    <t>Q75.0</t>
  </si>
  <si>
    <t>두개골유합</t>
  </si>
  <si>
    <t>Craniosynostosis</t>
  </si>
  <si>
    <t>뾰족머리증</t>
  </si>
  <si>
    <t>Acrocephaly</t>
  </si>
  <si>
    <t>두개골의 불완전유합</t>
  </si>
  <si>
    <t>Imperfect fusion of skull</t>
  </si>
  <si>
    <t>Oxycephaly</t>
  </si>
  <si>
    <t>삼각머리증</t>
  </si>
  <si>
    <t>Trigonocephaly</t>
  </si>
  <si>
    <t>V151</t>
  </si>
  <si>
    <t>Q75.1</t>
  </si>
  <si>
    <t>크루존병</t>
  </si>
  <si>
    <t>Crouzon’s disease</t>
  </si>
  <si>
    <t>두개안면골이골증</t>
  </si>
  <si>
    <t>Craniofacial dysostosis</t>
  </si>
  <si>
    <t>V182</t>
  </si>
  <si>
    <t>Q75.4</t>
  </si>
  <si>
    <t>하악안면골이골증</t>
  </si>
  <si>
    <t>Mandibulofacial dysostosis</t>
  </si>
  <si>
    <t>Franceschetti syndrome</t>
  </si>
  <si>
    <t>Treacher Collins syndrome</t>
  </si>
  <si>
    <t>V228</t>
  </si>
  <si>
    <t>Q77.0</t>
  </si>
  <si>
    <t>연골무발생증</t>
  </si>
  <si>
    <t>Achondrogenesis</t>
  </si>
  <si>
    <t>연골발생저하증</t>
  </si>
  <si>
    <t>Hypochondrogenesis</t>
  </si>
  <si>
    <t>Q77.1</t>
  </si>
  <si>
    <t>Thanatophoric short stature</t>
  </si>
  <si>
    <t>Q77.2</t>
  </si>
  <si>
    <t>Asphyxiating thoracic dysplasia[Jeune]</t>
  </si>
  <si>
    <t>짧은늑골증후군</t>
  </si>
  <si>
    <t>Short rib syndrome</t>
  </si>
  <si>
    <t>Q77.3</t>
  </si>
  <si>
    <t>점상 연골형성이상</t>
  </si>
  <si>
    <t>Chondrodysplasia punctata</t>
  </si>
  <si>
    <t>Q77.4</t>
  </si>
  <si>
    <t>연골무형성증</t>
  </si>
  <si>
    <t>Achondroplasia</t>
  </si>
  <si>
    <t>연골형성저하증</t>
  </si>
  <si>
    <t>Hypochondroplasia</t>
  </si>
  <si>
    <t>선천성 골경화증</t>
  </si>
  <si>
    <t>Osteosclerosis congenita</t>
  </si>
  <si>
    <t>Q77.5</t>
  </si>
  <si>
    <t>디스트로피성 형성이상</t>
  </si>
  <si>
    <t>Dystrophic dysplasia</t>
  </si>
  <si>
    <t>Q77.6</t>
  </si>
  <si>
    <t>연골외배엽형성이상</t>
  </si>
  <si>
    <t>Q77.7</t>
  </si>
  <si>
    <t>척추골단형성이상</t>
  </si>
  <si>
    <t>Spondyloepiphyseal dysplasia</t>
  </si>
  <si>
    <t>Spondyloepiphyseal dysplasia tarda</t>
  </si>
  <si>
    <t>Q77.8</t>
  </si>
  <si>
    <t>관상골 및 척추의 성장결손을 동반한 기타 골연골형성이상</t>
  </si>
  <si>
    <t>Other osteochondrodysplasia with defects of growth of tubular bones and spine</t>
  </si>
  <si>
    <t>Acromicric dysplasia</t>
  </si>
  <si>
    <t>Q77.9</t>
  </si>
  <si>
    <t>관상골 및 척추의 성장결손을 동반한 상세불명의 골연골형성이상</t>
  </si>
  <si>
    <t>Osteochondrodysplasia with defects of growth of tubular bones and spine, unspecified</t>
  </si>
  <si>
    <t>V183</t>
  </si>
  <si>
    <t>Q78.0</t>
  </si>
  <si>
    <t>불완전골형성</t>
  </si>
  <si>
    <t>Osteogenesis imperfecta</t>
  </si>
  <si>
    <t>Fragilitas ossium</t>
  </si>
  <si>
    <t>Osteopsathyrosis</t>
  </si>
  <si>
    <t>V154</t>
  </si>
  <si>
    <t>Q78.1</t>
  </si>
  <si>
    <t>다골성 섬유성 형성이상</t>
  </si>
  <si>
    <t>Polyostotic fibrous dysplasia</t>
  </si>
  <si>
    <t>V229</t>
  </si>
  <si>
    <t>Q78.2</t>
  </si>
  <si>
    <t>골화석증</t>
  </si>
  <si>
    <t>Osteopetrosis</t>
  </si>
  <si>
    <t>V266</t>
  </si>
  <si>
    <t>Q78.3</t>
  </si>
  <si>
    <t>V230</t>
  </si>
  <si>
    <t>Q78.4</t>
  </si>
  <si>
    <t>내연골종증</t>
  </si>
  <si>
    <t>Enchondromatosis</t>
  </si>
  <si>
    <t>마푸치증후군</t>
  </si>
  <si>
    <t>Maffucci’s syndrome</t>
  </si>
  <si>
    <t>올리에르병</t>
  </si>
  <si>
    <t>Ollier’s disease</t>
  </si>
  <si>
    <t>V215</t>
  </si>
  <si>
    <t>Q78.5</t>
  </si>
  <si>
    <t>필레증후군</t>
  </si>
  <si>
    <t>Pyle’s syndrome</t>
  </si>
  <si>
    <t>V242</t>
  </si>
  <si>
    <t>Q78.6</t>
  </si>
  <si>
    <t>다발선천외골증</t>
  </si>
  <si>
    <t>Multiple congenital exostoses</t>
  </si>
  <si>
    <t>골간병적조직연결</t>
  </si>
  <si>
    <t>Diaphyseal aclasis</t>
  </si>
  <si>
    <t>Hereditary multiple exostoses</t>
  </si>
  <si>
    <t>V155</t>
  </si>
  <si>
    <t>Q79.0</t>
  </si>
  <si>
    <t>선천성 횡격막탈장</t>
  </si>
  <si>
    <t>Congenital diaphragmatic hernia</t>
  </si>
  <si>
    <t>Q79.1</t>
  </si>
  <si>
    <t>횡격막결여</t>
  </si>
  <si>
    <t>Absence of diaphragm</t>
  </si>
  <si>
    <t>횡격막 탈출</t>
  </si>
  <si>
    <t>Eventration of diaphragm</t>
  </si>
  <si>
    <t>횡격막의 기타 선천기형</t>
  </si>
  <si>
    <t>Other congenital malformations of diaphragm</t>
  </si>
  <si>
    <t>Congenital malformation of diaphragm NOS</t>
  </si>
  <si>
    <t>Q79.2</t>
  </si>
  <si>
    <t>배꼽내장탈장</t>
  </si>
  <si>
    <t>Exomphalos</t>
  </si>
  <si>
    <t>선천복벽탈장</t>
  </si>
  <si>
    <t>Omphalocele</t>
  </si>
  <si>
    <t>Q79.3</t>
  </si>
  <si>
    <t>복벽파열증</t>
  </si>
  <si>
    <t>Gastroschisis</t>
  </si>
  <si>
    <t>Q79.4</t>
  </si>
  <si>
    <t>말린자두배증후군</t>
  </si>
  <si>
    <t>Prune belly syndrome</t>
  </si>
  <si>
    <t>Q79.5</t>
  </si>
  <si>
    <t>Q79.6</t>
  </si>
  <si>
    <t>Q79.8</t>
  </si>
  <si>
    <t>근골격계통의 기타 선천기형</t>
  </si>
  <si>
    <t>Other congenital malformations of musculoskeletal system</t>
  </si>
  <si>
    <t>부근</t>
  </si>
  <si>
    <t>Accessory muscle</t>
  </si>
  <si>
    <t>선천성 짧은힘줄</t>
  </si>
  <si>
    <t>Congenital shortening of tendon</t>
  </si>
  <si>
    <t>근육의 결여</t>
  </si>
  <si>
    <t>Absence of muscle</t>
  </si>
  <si>
    <t>폴란드증후군</t>
  </si>
  <si>
    <t>Poland’s syndrome</t>
  </si>
  <si>
    <t>힘줄의 결여</t>
  </si>
  <si>
    <t>Absence of tendon</t>
  </si>
  <si>
    <t>선천성 근위축</t>
  </si>
  <si>
    <t>Amyotrophia congenita</t>
  </si>
  <si>
    <t>선천성 협착띠</t>
  </si>
  <si>
    <t>Congenital constricting bands</t>
  </si>
  <si>
    <t>Q79.9</t>
  </si>
  <si>
    <t>근골격계통의 상세불명의 선천기형</t>
  </si>
  <si>
    <t>Congenital malformation of musculoskeletal system, unspecified</t>
  </si>
  <si>
    <t>근골격계통의 선천이상 NOS</t>
  </si>
  <si>
    <t>Congenital anomaly of musculoskeletal system NOS</t>
  </si>
  <si>
    <t>근골격계통의 선천변형 NOS</t>
  </si>
  <si>
    <t>Congenital deformity of musculoskeletal system NOS</t>
  </si>
  <si>
    <t>V184</t>
  </si>
  <si>
    <t>Q81.1</t>
  </si>
  <si>
    <t>치사성 수포성 표피박리증</t>
  </si>
  <si>
    <t>Epidermolysis bullosa letalis</t>
  </si>
  <si>
    <t>헤를리츠증후군</t>
  </si>
  <si>
    <t>Herlitz’ syndrome</t>
  </si>
  <si>
    <t>Q81.2</t>
  </si>
  <si>
    <t>디스트로피성 수포성 표피박리증</t>
  </si>
  <si>
    <t>Epidermolysis bullosa dystrophica</t>
  </si>
  <si>
    <t>V156</t>
  </si>
  <si>
    <t>Q85.0</t>
  </si>
  <si>
    <t>Neurofibromatosis Type II</t>
  </si>
  <si>
    <t>Von Recklinghausen’s disease</t>
  </si>
  <si>
    <t>V204</t>
  </si>
  <si>
    <t>Q85.1</t>
  </si>
  <si>
    <t>Tuberous sclerosis</t>
  </si>
  <si>
    <t>에필로이아</t>
  </si>
  <si>
    <t>Epiloia</t>
  </si>
  <si>
    <t>부르느뷰병</t>
  </si>
  <si>
    <t>Bourneville’s disease</t>
  </si>
  <si>
    <t>V216</t>
  </si>
  <si>
    <t>Q85.8</t>
  </si>
  <si>
    <t>V157</t>
  </si>
  <si>
    <t>Q86.0</t>
  </si>
  <si>
    <t>Fetal alcohol syndrome (dysmorphic)</t>
  </si>
  <si>
    <t>V185</t>
  </si>
  <si>
    <t>Q87.0</t>
  </si>
  <si>
    <t>주로 얼굴형태에 영향을 주는 선천기형증후군</t>
  </si>
  <si>
    <t>Congenital malformation syndromes predominantly affecting facial appearance</t>
  </si>
  <si>
    <t>잠복안구증후군</t>
  </si>
  <si>
    <t>Goldenhar syndrome</t>
  </si>
  <si>
    <t>Robin syndrome</t>
  </si>
  <si>
    <t>첨두다지유합증</t>
  </si>
  <si>
    <t>Acrocephalopolysyndactyly</t>
  </si>
  <si>
    <t>첨두유합지증</t>
  </si>
  <si>
    <t>Acrocephalosyndactyly(Apert)</t>
  </si>
  <si>
    <t>단안증</t>
  </si>
  <si>
    <t>Cyclopia</t>
  </si>
  <si>
    <t>Moebius syndrome</t>
  </si>
  <si>
    <t>Whistling face</t>
  </si>
  <si>
    <t>Carpenter syndrome</t>
  </si>
  <si>
    <t>V158</t>
  </si>
  <si>
    <t>Q87.1</t>
  </si>
  <si>
    <t>드 랑즈 증후군</t>
  </si>
  <si>
    <t>De Lange syndrome</t>
  </si>
  <si>
    <t>Dubowitz syndrome</t>
  </si>
  <si>
    <t>시클 증후군</t>
  </si>
  <si>
    <t>Seckel syndrome</t>
  </si>
  <si>
    <t>주로 단신과 관련된 선천기형증후군</t>
  </si>
  <si>
    <t>Congenital malformation syndromes predominantly associated with short stature</t>
  </si>
  <si>
    <t>아르스코그 증후군</t>
  </si>
  <si>
    <t>Aarskog syndrome</t>
  </si>
  <si>
    <t>코케인 증후군</t>
  </si>
  <si>
    <t>Cockayne syndrome</t>
  </si>
  <si>
    <t>Noonan syndrome</t>
  </si>
  <si>
    <t>Sjogren Larsson syndrome</t>
  </si>
  <si>
    <t>V243</t>
  </si>
  <si>
    <t>Q87.2</t>
  </si>
  <si>
    <t>VATER syndrome</t>
  </si>
  <si>
    <t>Nail patella syndrome</t>
  </si>
  <si>
    <t>V244</t>
  </si>
  <si>
    <t>Q87.3</t>
  </si>
  <si>
    <t>Sotos syndrome</t>
  </si>
  <si>
    <t>Weaver syndrome</t>
  </si>
  <si>
    <t>V186</t>
  </si>
  <si>
    <t>Q87.4</t>
  </si>
  <si>
    <t>마르팡증후군</t>
  </si>
  <si>
    <t>Marfan’s syndrome</t>
  </si>
  <si>
    <t>V267</t>
  </si>
  <si>
    <t>Q87.8</t>
  </si>
  <si>
    <t>Alport syndrome</t>
  </si>
  <si>
    <t>Zellweger syndrome</t>
  </si>
  <si>
    <t>CHARGE syndrome</t>
  </si>
  <si>
    <t>V159</t>
  </si>
  <si>
    <t>Q90.0</t>
  </si>
  <si>
    <t>Trisomy 21, meiotic nondisjunction</t>
  </si>
  <si>
    <t>Q90.1</t>
  </si>
  <si>
    <t>Trisomy 21, mosaicism (mitotic nondisjunction)</t>
  </si>
  <si>
    <t>Q90.2</t>
  </si>
  <si>
    <t>Trisomy 21, translocation</t>
  </si>
  <si>
    <t>Q90.9</t>
  </si>
  <si>
    <t>Trisomy 21 NOS</t>
  </si>
  <si>
    <t>V160</t>
  </si>
  <si>
    <t>Q91.0</t>
  </si>
  <si>
    <t>Trisomy 18, meiotic nondisjunction</t>
  </si>
  <si>
    <t>Q91.1</t>
  </si>
  <si>
    <t>Trisomy 18, mosaicism (mitotic nondisjunction)</t>
  </si>
  <si>
    <t>Q91.2</t>
  </si>
  <si>
    <t>Trisomy 18, translocation</t>
  </si>
  <si>
    <t>Q91.4</t>
  </si>
  <si>
    <t>Trisomy 13, meiotic nondisjunction</t>
  </si>
  <si>
    <t>Q91.5</t>
  </si>
  <si>
    <t>Trisomy 13, mosaicism (mitotic nondisjunction)</t>
  </si>
  <si>
    <t>Q91.6</t>
  </si>
  <si>
    <t>Trisomy 13, translocation</t>
  </si>
  <si>
    <t>Q91.7</t>
  </si>
  <si>
    <t>Trisomy 13 Syndrome</t>
  </si>
  <si>
    <t>V205</t>
  </si>
  <si>
    <t>Q93.4</t>
  </si>
  <si>
    <t>5번 염색체 단완의 결손</t>
  </si>
  <si>
    <t>Deletion of short arm of chromosome 5</t>
  </si>
  <si>
    <t>고양이울음증후군</t>
  </si>
  <si>
    <t>V217</t>
  </si>
  <si>
    <t>Q93.5</t>
  </si>
  <si>
    <t>CATCH22 syndrome</t>
  </si>
  <si>
    <t>엔젤만증후군</t>
  </si>
  <si>
    <t>Angelman syndrome</t>
  </si>
  <si>
    <t>Q93.5</t>
    <phoneticPr fontId="3" type="noConversion"/>
  </si>
  <si>
    <t>V021</t>
  </si>
  <si>
    <t>Q96.0</t>
  </si>
  <si>
    <t>Karyotype 45, X</t>
  </si>
  <si>
    <t>Q96.1</t>
  </si>
  <si>
    <t>Karyotype 46, X iso(Xq)</t>
  </si>
  <si>
    <t>Q96.2</t>
  </si>
  <si>
    <t>동인자(Xq)를 제외한 이상 성염색체를 가진 핵형46, X</t>
  </si>
  <si>
    <t>Karyotype 46, X with abnormal sex chromosome, except iso(Xq)</t>
  </si>
  <si>
    <t>Q96.3</t>
  </si>
  <si>
    <t>섞임증, 45, X/46, XX 또는 XY</t>
  </si>
  <si>
    <t>Mosaicism, 45, X/46, XX or XY</t>
  </si>
  <si>
    <t>Q96.4</t>
  </si>
  <si>
    <t>V218</t>
  </si>
  <si>
    <t>Q98.0</t>
  </si>
  <si>
    <t>클라인펠터증후군, 핵형 47, XXY</t>
  </si>
  <si>
    <t>Klinefelter’s syndrome karyotype 47, XXY</t>
  </si>
  <si>
    <t>Q98.1</t>
  </si>
  <si>
    <t>클라인펠터증후군, 두 개 이상의 X염색체를 가진 남성</t>
  </si>
  <si>
    <t>Klinefelter’s syndrome, male with more than two X chromosomes</t>
  </si>
  <si>
    <t>Q98.2</t>
  </si>
  <si>
    <t>클라인펠터증후군, 핵형 46, XX를 가진 남성</t>
  </si>
  <si>
    <t>Klinefelter’s syndrome, male with 46,XX karyotype</t>
  </si>
  <si>
    <t>V245</t>
  </si>
  <si>
    <t>Q99.2</t>
  </si>
  <si>
    <t>취약X증후군</t>
  </si>
  <si>
    <t>Fragile X syndrome</t>
  </si>
  <si>
    <t>항결핵제 내성</t>
  </si>
  <si>
    <t>Resistance to tuberculostatic drug(s)</t>
  </si>
  <si>
    <t>U84.30</t>
  </si>
  <si>
    <t>다약제내성 결핵</t>
  </si>
  <si>
    <t>U84.31</t>
  </si>
  <si>
    <t>광범위약제내성 결핵</t>
  </si>
  <si>
    <t>상세불명의 항결핵제 내성</t>
  </si>
  <si>
    <t>항결핵제 내성 NOS</t>
  </si>
  <si>
    <t>Drug-resistant tuberculosis NOS</t>
  </si>
  <si>
    <t>신규 등록</t>
    <phoneticPr fontId="10" type="noConversion"/>
  </si>
  <si>
    <t>재 등 록</t>
    <phoneticPr fontId="3" type="noConversion"/>
  </si>
  <si>
    <t>비고</t>
    <phoneticPr fontId="3" type="noConversion"/>
  </si>
  <si>
    <t>필수검사
조합</t>
    <phoneticPr fontId="10" type="noConversion"/>
  </si>
  <si>
    <t>영상
검사</t>
    <phoneticPr fontId="10" type="noConversion"/>
  </si>
  <si>
    <t>특수생화학
/면역학, 도말
/배양 검사</t>
    <phoneticPr fontId="10" type="noConversion"/>
  </si>
  <si>
    <t>유전학
검사</t>
    <phoneticPr fontId="10" type="noConversion"/>
  </si>
  <si>
    <t>조직학
검사</t>
    <phoneticPr fontId="10" type="noConversion"/>
  </si>
  <si>
    <t>임상
진단</t>
    <phoneticPr fontId="10" type="noConversion"/>
  </si>
  <si>
    <t>기타</t>
  </si>
  <si>
    <t>Creutzfeldt–Jakob disease</t>
  </si>
  <si>
    <t>Probable CJD
1. 빠르게 진행하는 치매
2. 다음 4가지 중 2가지 이상 존재함:
 A. 근육간대경련 (Myoclonus)
 B. 시각 혹은 소뇌 증상(signs or symptoms)
 C. 추체로(Pyramidal) 혹은 추체외로(extrapyramidal) 증상(signs or symptoms)
 D. 무동성 무언증(Akinetic mutism)
3. 다음 검사 중 적어도 1가지 이상 양성:
 A. 유병기간에 상관없이 전형적인 뇌파(periodic sharp wave complexes) during an illness of any duration
 B. 2년 이하의 유병기간 중 뇌척수액 14–3–3 assay 양성
 C. MRI DWI 혹은 FLAIR상 미상핵(caudate nucleus) 혹은 조가비핵(putamen)의 고신호강도 병변
4. 통상적인 검사에서 다른 진단을 시사하지 않음
Possible CJD
위 진단기준에서 검사결과를 충족하지 않으면서 유병기간이 2년 이내인 경우</t>
  </si>
  <si>
    <t xml:space="preserve"> O </t>
  </si>
  <si>
    <t>최초 등록과 동일하며, 5년 이후 재등록이 필요하다고 사료될 경우 의료진의 임상소견만으로 등록</t>
  </si>
  <si>
    <t>포도당–6–인산탈수소효소 결핍에 의한 빈혈</t>
  </si>
  <si>
    <t>Anaemia due to glucose–6– phosphate dehydrogenase [G6PD] deficiency</t>
  </si>
  <si>
    <t>o 용혈성 빈혈에 합당한 혈액검사 소견(혈색소 감소, 적혈구 용적 및 망상적혈구 증가, 비포합 빌리루빈 및 간 효소 수치 상승, 합토글로빈 수치 감소 등)이 있고 다음과 임상적 특징이 있음
 (1) 약제(Antimalarial drug, Phenacetin) 혹은 화학물질(fava bean 등)에의 노출, 급성 질병(감염, 당뇨병성 케톤산증 등) 등과 같이 oxidant stress에 의해 급성으로 유발되는 용혈성 빈혈
 (2) 무증상의 만성적인 용혈성 빈혈
o G6PD gene의 mutation(A–, B–, Canton)
o 혈액도말 검사상 "Bite cells" 및 "Heinz bodies"가 있을 수 있음
o 확진은 fluorescent spot test, methemoglobin reduction test 등의 검사로 적혈구 내의 G6PD 활성 감소를 직, 간접적으로 입증
 (1) 정상의 10% 이하
 (2) 급성 용혈기에는 reticulocyte response로 인해 G6PD 활성이 정상으로 나올 수 있으므로 G6PD 결핍이 의심되지만 G6PD 활성이 정상인 경우에는 수주 후에 재검사</t>
  </si>
  <si>
    <t>(2 and 5) 
or
(3 and 5)</t>
  </si>
  <si>
    <t>위 '포도당6인 산탈수소효소[G6PD] 결핍증에 의한 빈혈'와 동일</t>
  </si>
  <si>
    <t>G6PD 결핍빈혈</t>
  </si>
  <si>
    <t>해당 효소의 장애에 의한 빈혈</t>
  </si>
  <si>
    <t xml:space="preserve">o 용혈성 빈혈에 합당한 혈액검사 소견(혈색소 감소, 적혈구 용적 및 망상적혈구 증가, 비포합 빌리루빈 및 간 효소 수치 상승, 합토글로빈 수치 감소 등)이 있고 다음과 같은 임상적 특징이 있음
 (1) Homozygosity for a mutant PK gene
 (2) Abnormal PK isoenzyme 활성이 눈에 띄게 감소 
 (3) 신생아기에 빈혈 및 고빌리루빈혈증
 (4) 창백, icterus sclera, splenomegaly
 (5) 혈액도말 검사상 다염성의 적혈구(polychromatophilic erythrocytes), echinocyte가 관찰될 수 있음
 (6) 확진은 적혈구 내의 Pyruvate kinase의 활성도 감소 또는 phosphoenolpyruvate치 증가를 증명
o Deficiencies of hexokinase, glucose–6 phosphate isomerase, phosphofructokinase, aldolase, triosephosphate isomerase, glyceraldehyde–3–phosphate isomerase, and phosphoglycerate kinase
 (1) Phosphofructokinase deficiency: 용혈성 빈혈과 함께 metabolic myopathy가 나타날 수 있음
 (2) Phosphoglycerate kinase deficiency: 용혈성 빈혈과 함께 경련, 지능저하 등의 중추신경계 장애가 있을 수 있음
 (3) Triosephosphate isomerase deficiency: 용혈성 빈혈과 함께 심근병증, 감염 취약성, 중증 신경장애가 동반될 수 있음
 (4) Hexokinase deficiency : 신생아기부터 심한 만선 용혈성 빈혈이 발생함
 (5) 각각의 확진은 적혈구내 각 효소의 활성 감소를 직, 간접적으로 증명
</t>
  </si>
  <si>
    <t>용혈성 (비구상적혈구성(유전성)Ⅱ형 빈혈</t>
  </si>
  <si>
    <t>Haemolytic nonspherocytic (hereditary), type Ⅱ anaemia)</t>
  </si>
  <si>
    <t>위 '해당 효소장애에 의한 빈혈' 와 동일</t>
  </si>
  <si>
    <t>헥소카이네이스결핍 빈혈</t>
  </si>
  <si>
    <t>(Hexokinase deficiency anaemia)</t>
  </si>
  <si>
    <t>피루브산염 카이네이스결핍빈혈</t>
  </si>
  <si>
    <t>삼탄당인산염 이성화효소결핍빈혈</t>
  </si>
  <si>
    <t>Triose–phosphate isomerase deficiency anaemia</t>
  </si>
  <si>
    <t>o Globulin 합성장애에 의한 빈혈
o Hb 전기영동에서 F, A2가 증가되거나 분자유전검사에서 돌연변이가 밝혀진 경우 진단 가능</t>
  </si>
  <si>
    <t>2 or 3</t>
  </si>
  <si>
    <t>델타–베타지중해빈혈</t>
  </si>
  <si>
    <t>Delta–beta thalassaemia</t>
  </si>
  <si>
    <t>o Globulin 합성장애에 의한 빈혈
o Hb 전기영동에서 F, A2의 이상소견이 있거나 분자유전검사에서 돌연변이가 밝혀진 경우 진단 가능</t>
  </si>
  <si>
    <t>비정형 용혈–요독증후군</t>
  </si>
  <si>
    <t>Atypical Haemolytic–uraemic syndrome</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</si>
  <si>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관찰됨
o 신기능의 감소
o Shiga toxin 검사나 장출혈성 대장균에 대한 검사를 시행해서 음성이 나와야 함
o Thrombotic thrombocytopenic purpura 와의 감별을 위해 ADAMTS 13 activity 검사를 시행하여 해당 수치가 10 % 이상이어야 함
o 가족 구성원 2명 이상에서 질병 발생할 경우, 유전적 질환을 의심할 수 있다. 또한 가족력과 관계없이 비전형 HUS와 관련된 유전자 돌연변이가 확인될 경우 유전질환을 확진할 수 있음
* 6번: Shiga toxin 또는 장출혈성 대장균 검사, ADAMTS13 검사</t>
  </si>
  <si>
    <t>Shiga toxin 
또는 
장출혈성
 대장균검사 
또는
ADAMTS13 검사</t>
  </si>
  <si>
    <t>(2 and 5 and 6) 
or
 (2 and 3 and 5 and 6)</t>
  </si>
  <si>
    <t>o 비정형적 용혈성요독성 증후군에 한해 산정특례가 적용되어져야 함
o 미세 혈관성 용혈성 빈혈 ; 혈색소의 감소, 망상 적혈구의 증가, 혈청 haptoglobin의 감소, 혈중 LDH 증가
o 혈소판 감소증, 말초 혈액 도말 검사에서 조각적혈구(Fragmented RBC)들이 관찰
o 신기능의 감소
o Shiga toxin 검사나 장출혈성 대장균에 대한 검사를 시행해서 음성이 나와야 함
o Thrombotic thrombocytopenic purpura 와의 감별을 위해 ADAMTS 13 activity 검사를 시행하여 해당 수치가 10 % 이상이어야 함
* 6번: Shiga toxin 또는 장출혈성 대장균 검사, ADAMTS13 검사</t>
  </si>
  <si>
    <t>2 and 5 and 6</t>
  </si>
  <si>
    <t>Paroxysmal nocturnal haemoglobinuria [Marchiafava–Micheli]</t>
  </si>
  <si>
    <t>o PNH는 용혈빈혈, 조혈결핍, 정맥혈전으로 인한 증상들이 나타나며, 특히 수면 시에 혈색소뇨증을 보이는 것이 특징임
o 대부분 재생불량빈혈 증세와 유사하게 창백하고, 열이 나고, 출혈증상을 보임
o 혈액 내 적혈구와 호중구의 CD55와 CD59에 대한 항체를 사용하여 flow cytometry를 통해 진단</t>
  </si>
  <si>
    <t>2 and 5</t>
  </si>
  <si>
    <t>o 후천성 순수적혈구 무형성 중 소아에서 발생하는 transient erythroblastopenia를 제외한 만성, 재발성의 erythroblastopenia
o 특수생화학/면역학, 도말/배양검사 : Complete blood count, peripheral smear, reticulocyte count
o 조직학검사 : Bone marrow aspiration and biopsy</t>
  </si>
  <si>
    <t>2 and 4</t>
  </si>
  <si>
    <t>원발성무형성(순수) 적혈구</t>
  </si>
  <si>
    <t>Macrocytic anemia, reticulocytopenia, absent or rare erythroid precursor cell in bone marrow</t>
  </si>
  <si>
    <t xml:space="preserve">Pancytopenia, bone marrow hypocellularity, family history
</t>
  </si>
  <si>
    <t>2 and 4 and 5</t>
  </si>
  <si>
    <t>(2 and 4 and 5) 
or
(3 and 4 and 5)</t>
  </si>
  <si>
    <t>블랙판–다이아몬드 증후군</t>
  </si>
  <si>
    <t>Blackfan–Diamond syndrome</t>
  </si>
  <si>
    <t xml:space="preserve">Macrocytic anemia, reticulocytopenia, absent or rare erythroid precursor cell in bone marrow
</t>
  </si>
  <si>
    <t>영아무형성(순수) 적혈구</t>
  </si>
  <si>
    <t xml:space="preserve">Anemia, reticulocytopenia, 3세 이하의 소아
</t>
  </si>
  <si>
    <t xml:space="preserve">Pancytopenia, bone marrow hypocellularity, 선천성 기형
</t>
  </si>
  <si>
    <t>체질성무형성빈혈</t>
  </si>
  <si>
    <t>Pancytopenia, 골수검사 상 bone marrow의 hypocellularity, 선천성 기형의 동반</t>
  </si>
  <si>
    <t>선천성무형성(순수) 적혈구</t>
  </si>
  <si>
    <t xml:space="preserve">Pancytopenia, bone marrow hypocellularity, 원인미상
</t>
  </si>
  <si>
    <t xml:space="preserve">Pancytopenia, bone marrow hypocellularity
</t>
  </si>
  <si>
    <t>o 골수의 적혈구 전구세포(적혈모구)에 다핵성(multinuclearity), 비정상적 핵의 파편, 세포 사이의 염색질(chromatin) 내 다리연결 등의 특징적 형태를 보이면서 빈혈이 있는 경우
o 유전학검사, 조직학적 검사를 모두 실시했으나 유전자 검사에서 양상 발견되지 않았더라도 주치의 판단 하에 이 질환으로 진단될 경우 등록가능. 그러나 검사는 필수로 모두 실시해야하며, 검사결과지 보관 필수</t>
  </si>
  <si>
    <t>3 and 4 and 5</t>
  </si>
  <si>
    <t>o 골수의 적혈구 전구세포(적혈모구)에 다핵성(multinuclearity), 비정상적 핵의 파편, 세포 사이의 염색질(chromatin) 내 다리연결 등의 특징적 형태를 보이면서 빈혈이 있는 경우
o 재등록 시에는 유전자 검사가 필수 항목은 아님</t>
  </si>
  <si>
    <t>4 and 5</t>
  </si>
  <si>
    <t>o 출혈 증상 혹은 가족력이 있고 Factor VIII activity (%) 감소 관찰될 때 진단
o aPTT는 2~3배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</si>
  <si>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(2 and 3) or 2</t>
  </si>
  <si>
    <t>‘D66(유전성 제8인자 결핍)’과 동일</t>
  </si>
  <si>
    <t>o 혈액을 응고해 주는 인자가 부족하여 출혈 경향을 보이는 질환
o 부족한 인자의 종류에 따라서혈우병 A,B,C로 분류됨. 이의 진단기준은 해당상병코드에 속하는 하위개념 질환들의 진단기준을 참고함</t>
  </si>
  <si>
    <t>o 출혈 증상 혹은 가족력이 있고 Factor VIX activity (%) 감소 관찰될 때 진단
o aPTT는 연장
o prothrombin time, thrombin time, bleeding time 결과는 모두 정상
o borderline activity 환자는 molecular testing으로 진단할 수 있음.
o 중증도 분류:
(1) Severe hemophilia A (Factor VIII activity &lt;1 percent)
(2) Moderate hemophilia A (Factor VIII activity 1~5 percent)
(3) Mild hemophilia A (Factor VIII activity 5~30 percent)</t>
  </si>
  <si>
    <t>(Christmas disease)</t>
  </si>
  <si>
    <t>‘D67(유전성 제9인자 결핍)’과 동일</t>
  </si>
  <si>
    <t>혈장트롬보플라스틴 성분결핍</t>
  </si>
  <si>
    <t>폰 빌레브란트병</t>
  </si>
  <si>
    <t>o 증상: Easy bruising, Skin bleeding, Prolonged bleeding from mucosal surfaces (eg, oropharyngeal, gastrointestinal, uterine) 
o 가족력이 있음
o 혈액검사를 이용하여 출혈 시간(Bleeding Time), 제 8인자, 폰 빌레브란트 인자[Procoagulant(vWF:Ag)과 ristocetin cofactor(vWF:RCo)], 폰 빌레브란트 인자 다합체, 혈소판 기능 검사 등을 통해 각 항응고 인자의 부족이나 기능 부전 여부 등을 관찰하여 진단
o 증상 혹은 가족력이 있고 다음의 검사 소견 상 이상이 관찰될 때 진단
(1) Plasma VWF antigen (VWF:Ag)&lt; 30 IU/dL*
(2) Plasma VWF activity (ristocetin cofactor activity, VWF:RCo and VWF collagen binding; VWF:CB)&lt; 30 IU/dL*
(3) Factor VIII activity (FVIII) : Decreased or normal*
 * In type 2N VWD, VWF:RCo and VWF:Ag levels are usually 30–200 IU/dL and factor VIII levels are &lt;10–15 IU/dL</t>
  </si>
  <si>
    <t>‘D68.0(폰 빌레브란트병)’과 동일</t>
  </si>
  <si>
    <t>혈관결손이 있는 제8인자 결핍</t>
  </si>
  <si>
    <t>Vascular haemophilia</t>
  </si>
  <si>
    <t>o 수술 혹은 조작 시 발생하는 비정상 출혈, 동연령대의 일상적인 신체활동에도 발생하는 과도한 bruising, hematomas, hemarthroses와 같이 증가된 출혈성 경향성이 나타남
o 상염색채 열성 유전으로 유전자 검사에서 4번 염색체의 장완 위치(4q35)의 돌연변이
o Congenital deficiencies as the result of a mutation in the FXI gene are defined as follows:
(1) Severe deficiency (FXI activity &lt;15 percent): this category includes individuals who are homozygotes or compound heterozygotes for a causative mutation of FXI
(2) Partial deficiency (FXI activity 20 to 70 percent): this category includes individuals who are heterozygous for a FXI mutation. Occasional heterozygotes may have FXI levels within the normal range
o Prothrombin time, thrombin time, bleeding time은 모두 정상, aPTT는 연장 혹은 정상
o 진단은 검사를 통해 FXI activity 감소를 증명, borderline FXI activity 환자는 molecular testing만이 확진 검사임</t>
  </si>
  <si>
    <t>‘D68.1(유전성 제11인자 결핍)’과 동일</t>
  </si>
  <si>
    <t>혈장트롬보플라스틴 전구물질 결핍</t>
  </si>
  <si>
    <t>혈우병 A,B,C 및 폰빌레브란트병 이외의 기타 특정 응고인자의 유전성 결핍 질환들로, 이의 진단기준은 해당상병코드에 속하는 하위개념의 질환들의 진단기준을 참고함</t>
  </si>
  <si>
    <t xml:space="preserve">o 증상: fatal umbilical cord hemorrhage, bleeding from mucosal surfaces (eg, epistaxis, menorrhagia, gastrointestinal bleeding), hemorrhage into muscles and joints, intracranial bleeding, spontaneous abortions, and/or spontaneous splenic rupture
o Homozygous or compound heterozygous for truncating mutations in the fibrinogen alpha chain gene
o 대부분 thrombin 혹은 reptilase clotting time이 연장
o The diagnosis is established by demonstrating trace or absent immunoreactive fibrinogen in the plasma </t>
  </si>
  <si>
    <t>‘D68.2(제5인자[불안정]의 결핍)’과 동일</t>
  </si>
  <si>
    <t>o 선천적으로 혹은 후천적으로 fibrinogen이 결핍될 수 있는 상황
: Congenital dysfibrinogenaemia, Congenital afibrinogenaemia, Acquired dysfibrinogenemia(liver disease, renal carcinoma, isotretinoin therapy, biliary obstruction, digital gangrene 등), Fibrinogen antibodies(systemic lupus erythematosus, ulcerative colitis, multiple myeloma, therapy with isoniazid 등), Hypofibrinogenemia(hepatic failure or decompensated cirrhosis, DIC,L–asparaginase, valproic acid), Cryofibrinogenemia(autoimmune disorders, malignancy, thrombotic disorders, infections, DIC 등) 등
o 위의 상황이 있으면서 plasma fibrinogen 결핍이 있을 때 진단</t>
  </si>
  <si>
    <t>o 증상: umbilical cord, joint, muscle, mucosal bleeding, excessive bleeding after invasive procedures
o Prolonged PT and aPTT
o Deficiencies of prothrombin can be diagnosed by specific factor assays
(1) Hypoprothrombinemia: low activity and antigen levels of plasma prothrombin, mutations in the prothrombin gene</t>
  </si>
  <si>
    <t>o Bleeding symptoms that endanger life or cause long–term musculoskeletal handicaps appear to be less frequent than in hemophiliacs
o Most typical symptoms: excessive bleeding at the time of invasive procedures(eg, circumcision, dental extraction), mucosal bleeding(eg, epistaxis, menorrhagia)
o 기타 증상: iron deficiency anemia, Postpartum bleeding
o aPTT, PT, Stypven time(Russell viper venom time [RVVT]): 연장 
o Bleeding time can be prolonged in severe cases
o Specific factor V activity and antigen assay로 확진(factor V level을 정량적으로 측정)</t>
  </si>
  <si>
    <t>o 증상: mucosal tract, joint, muscle bleeding, excessive bleeding after invasive procedures, 일부에서 Thrombosis
o Normal aPTT, prolonged PT, elevated INR
o Does not always correlate with the level of FVII coagulant activity measured in plasma
o Specific FVII assays(TF (thromboplastin)–dependent one–stage clotting assay)를 이용하여 FVII activity의 감소를 관찰</t>
  </si>
  <si>
    <t>제10인자 [스튜어트–프라워]의 결핍</t>
  </si>
  <si>
    <t>Ⅹ[Stuart–Prower] deficiency of factor</t>
  </si>
  <si>
    <t>o 증상: umbilical cord, joint, muscle bleeding, excessive bleeding after invasive procedures 
o PT/aPTT 모두 연장
o Diagnosis can be confirmed by a factor X assay, or a ruffle viper venom time assay</t>
  </si>
  <si>
    <t>o 증상: 대부분 무증상, 출혈이 일어나는 경우 거의 없음
o BT는 보통 정상, aPTT 연장
o A specific factor XII assay is necessary to confirm the initial diagnosis</t>
  </si>
  <si>
    <t>o 증상: 대부분 무증상, 출혈이 일어나는 경우 거의 없음
o BT는 보통 정상, aPTT 연장</t>
  </si>
  <si>
    <t>ⅩⅢ[Fibrin–stabilizing] deficiency of factor</t>
  </si>
  <si>
    <t xml:space="preserve">o 증상: umbilical cord, intracranial, muscle, joint bleeding, recurrent miscarriages, impaired wound healing, excessive bleeding after invasive procedures 
o Severe clinical manifestation(25%) 
o Normal values for the aPTT, PT, and thrombin time but will have an abnormal clot that is lysed in vitro in 5 molar urea, 2% acetic acid, or 1% monochloroacetic acid
o Specific factor XIII assays can confirm the diagnosis. The condition can also be defined by a clot solubility test
</t>
  </si>
  <si>
    <t xml:space="preserve">o Mutations in the coding region of the fibrinogen FGA, FGB, or FGG genes
o Autosomal dominant
o Silent(55%), hemorrhagic(25%), thrombotic diathesis(10–20%)
(1) Thrombotic variants
 : thrombophilia, Venous thrombosis of the lower extremity dominates, arterial thrombosis or both venous/arterial thrombosis, postpartum thrombosis, spontaneous abortions
 : Fibrinogen concentrations were normal or low
(2) Hemorrhagic variants 
 : most bleeding manifestations are moderate, but some can be severe
 : fibrinogen levels &lt; 50–100 mg/dL – higher frequency of bleeding complications
 : epistaxis, menorrhagia, easy bruisability, soft tissue hemorrhage, postoperative bleeding, antepartum/ postpartum bleeding, hematomas/hemarthrosis
 : bleeding often manifests after trauma, surgery, or during the postpartum period
(3) Silent mutations: 무증상
(4) 기타: renal amyloidosis, renal failure, hepatic storage disease, delayed wound healing and/or wound dehiscence
o 진단
(1) Global screening tests: whole blood clotting time, PT, aPTT
(2) Initial screening tests:
immunologic(antigenic)/ clotting(functional) fibrinogen concentration, thrombin time (TT), reptilase time(RT)
– TT/RT: 연장
– Functional fibrinogen: 감소 혹은 정상
– Immunologic fibrinogen concentration: 정상 혹은 증가
– Functional to immunologic fibrinogen ratio: 감소
(3) Specific diagnosis test: demonstration of an abnormal protein or DNA sequence or characterization of the functional defect
– Assays for fibrinogen electrophoretic migration, fibrinopeptide release, and fibrin monomer aggregation
(4) 가족력
</t>
  </si>
  <si>
    <t>o 항인지질 증후군의 한 가지 이상의 임상진단기준과 한 가지 이상의 검사실진단기준을 충족하는 경우
o 임상진단기준: 
 (1) 동맥이나 정맥, 작은 혈관에 1회 이상 발생되는 혈전증, 
 (2) 임신 중 발생되는 이유를 알 수 없는 1회 이상의 태령 10주 이후의 태아사망 또는 1회 이상의 태령 34주 이내의 조산이나 태령 10주 이내의 3회 이상의 이유를 알 수 없는 유산
o 검사실적기준: 다음의 항체
 (1) 루푸스항응고인자(LA),
 (2) 항카디오리핀항체(aCL), 
 (3) 항베타2GP1항체(anti–β2GP1 Ab)에 대해 중등도나 고역가로 12주 이상의 간격으로 2회 이상 양성을 보이는 경우</t>
  </si>
  <si>
    <t xml:space="preserve">혈액응고검사는 정상이면서 출혈시간이 연장되어 있거나 혈소판 모양 이상이 관찰되는 경우
</t>
  </si>
  <si>
    <t>혈액응고검사는 정상이면서 출혈시간이 연장되어 있거나 혈소판 모양 이상이 관찰되는 경우</t>
  </si>
  <si>
    <t>베르나르–술리에[거대혈소판]증후군</t>
  </si>
  <si>
    <t>Bernard–Soulier[giant platelet] syndrome</t>
  </si>
  <si>
    <t xml:space="preserve">출혈시간 연장, 혈소판수 감소 및 거대혈소판이 관찰되는 경우
</t>
  </si>
  <si>
    <t>o 혈소판 모양, 혈액응고검사는 정상이지만 출혈시간이 연장되어 있고, 혈소판응집검사 이상 또는 유세포분석에서 혈소판 당단백 수용체의 부족이 확인된 경우</t>
  </si>
  <si>
    <t>o 혈액응고검사는 정상이면서 출혈시간이 연장되어 있고, 무과립혈소판이 관찰되는 경우
o 주로 NBEAL2 유전자의 변이에 의하여 발생하는 것으로 알려져 있음</t>
  </si>
  <si>
    <t>(2 and 5) or 3</t>
  </si>
  <si>
    <t>Thrombasthenia (haemorrhagic)(hereditary)</t>
  </si>
  <si>
    <t>혈액응고검사는 정상이면서 출혈시간이 연장되어 있는 경우</t>
  </si>
  <si>
    <t>면역성혈소판감소증과 직접 Coombs검사 양성인 용혈성 빈혈이 확인된 경우</t>
  </si>
  <si>
    <t>선천성호중구감소</t>
  </si>
  <si>
    <t>o 선천적인 무과립구증에 대해서만 적용
o 호중구수치&lt;500/uL 이하거나 심한경우 &lt;200/uL 일 때</t>
  </si>
  <si>
    <t>o 선천적인 무과립구증 혹은 주기적인 호중구 감소가 1개월 이상일 경우에 대해서만 적용
o 호중구수치&lt;500/uL 이하거나 심한경우 &lt;200/uL 일 때</t>
  </si>
  <si>
    <t>검사기준: 
  ‧ 선천적인 무과립구증 혹은 주기적인 호중구 감소가 1개월 이상일 경우에 대해서만 적용
  ‧ 호중구수치&lt;500/uL 이하거나 심한경우 &lt;200/uL 일 때</t>
  </si>
  <si>
    <t>3일 이상 지속되는 호중구수의 감소(&lt;200/uL)가 일정한 간격으로 두고 3회 이상, 1개월 이상 발생한 경우</t>
  </si>
  <si>
    <t>호중구수의 심한 감소(호중구절대수&lt;200/uL) 및 골수검사에서 promyelocyte stage에서 myeloid maturation arrest가 관찰된 경우, 지속기간 1개월 이상</t>
  </si>
  <si>
    <t>(2 and 4) or 3</t>
  </si>
  <si>
    <t xml:space="preserve">최초 등록과 동일하며, 5년 이후 재등록이 필요하다고 사료될 경우 의료진의 임상소견만으로 등록
</t>
  </si>
  <si>
    <t>순환성호중구감소</t>
  </si>
  <si>
    <t>o 비장비대가 영상검사로 확인되고선천적 혹은 주기적인 호중구 감소가 1개월 이상일 경우에 대해서만 적용
o 호중구수치&lt;500/uL 이하거나 심한경우 &lt;200/uL 일 때</t>
  </si>
  <si>
    <t>1 and 2 and 5</t>
  </si>
  <si>
    <t>베르너–슐츠병</t>
  </si>
  <si>
    <t>Werner–Schultz disease</t>
  </si>
  <si>
    <t>o 급격히 발생하는 인두부의 괴사성 병변 또는 감염과 발열 등 전신 증상을 보이며 말초혈액에서 무과립구증이 있으면서 benzene ring을 포함하는 물질(aminopyrin 등)에 노출된 병력이 있을 경우 진단 가능
o 주로 급격한 경과를 밟아 사망에 이르므로 검사를 할 시간이 없는 경우도 많으나 골수 검사를 시행하는 경우 백혈병 등 다른 원인이 제외되어야 함</t>
  </si>
  <si>
    <t>선천성 무과립구증</t>
  </si>
  <si>
    <t>o 영상검사: x–ray, CT, MRI 또는 초음파 상에 염증소견
o 검사 결과 : Giant granule in cytoplasm
o 임상증상: 
(1) 세균, 바이러스, 진균 등의 감염이 나타남
(2) Albinism, peripheral neuropathy</t>
  </si>
  <si>
    <t>만성(소아기) 육아종성 질환</t>
  </si>
  <si>
    <t>o 영상검사 :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</si>
  <si>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 X–ray, CT, MRI 또는 초음파 상에 염증소견
o 임상증상: 세균, 바이러스, 진균 등의 감염이 나타남</t>
  </si>
  <si>
    <t>감염성 질환이 반복적으로 발생하며 호중구수치 500/uL 이하인 경우</t>
  </si>
  <si>
    <t>o 영상검사: x–ray, CT, MRI 또는 초음파 상에 염증소견
o NBT(nitrobluetetrazolium) dye test 또는 DHR test(dihydrorhodamine 123 fluorescence)로 진단함
o 유전자검사 : gp91, p22,p67 또는 p47 유전자 변형
o 임상증상: 세균, 바이러스, 진균 등의 감염이 나타남</t>
  </si>
  <si>
    <t>o 영상검사: x–ray, CT, MRI 또는 초음파 상에 염증소견
o 임상증상: 세균, 바이러스, 진균 등의 감염이 나타남</t>
  </si>
  <si>
    <t>감염성 질환이 반복적으로 발생하며 단클론 항체검사를 통한 CR3 결핍의 확인</t>
  </si>
  <si>
    <t xml:space="preserve">PRF1,UNC13D, STX11, 또는 STXBP2 유전자의 돌연변이의 확인 또는 다음 중 5개 이상을 만족하는 경우
(1) 발열
(2) 비장비대
(3) 혈구감소증 (헤모글로빈 9.0 g/dL, 혈소판 100,000/mm3, 중성구 1,000/mm3 중 두 가지 이상)
(4) 혈중중성지방의 증가, 혹은 섬유소원의 감소,
(5) 골수, 비장 또는 림프절조직검사에서 혈구탐식구의 증식,
(6) NK세포의 기능저하,
(7) ferritin증가,
(8) 수용성 CD25(수용성 IL2Ralpha)의 증가
</t>
  </si>
  <si>
    <t>3 or 4 or 5</t>
  </si>
  <si>
    <t>Hemophagocytic lymphohistiocytosis의 한 종류인 familial hemophagocytic lymphohistiocytosis와 동의어이며, 최근에는 거의 사용하지 않는 용어임</t>
  </si>
  <si>
    <t>(3 and 4)
or
(3 and 5)</t>
  </si>
  <si>
    <t xml:space="preserve">조직검사에서 Langerhans cells이 아닌 조직구의 과도한 증식과 관련된 질환임이 확인된 경우 </t>
  </si>
  <si>
    <t>Reticulohistiocytoma(giant–cell)</t>
  </si>
  <si>
    <t>조직검사에서 진피에 광범위한 histiocytic giant cell 침윤이 관찰된 경우</t>
  </si>
  <si>
    <t>Sinus histiocytosis with massive lymphadenopathy (Rosai–Dorfman disease)</t>
  </si>
  <si>
    <t xml:space="preserve">림프절의 조직검사에서 조직구의 광범위한 림프동(sinus) 침윤이 관찰된 경우 
</t>
  </si>
  <si>
    <t>X–연관무감마글로불린혈증[브루톤](성장호르몬결핍을 동반)</t>
  </si>
  <si>
    <t>X–linked agammaglobulinaemia [Bruton] (with growth hormone deficiency)</t>
  </si>
  <si>
    <t>o 혈중 면역 글로불린 G, A, M 수치가 연령에 따른 정상 평균치의 2 표준편차 미만인 경우
o B cell &lt; 2%
o Btk 유전자의돌연변이를 확인
o 임상증상 : 반복적인 감염</t>
  </si>
  <si>
    <t>2 and 3 and 5</t>
  </si>
  <si>
    <t>o 혈중 면역 글로불린 A, M 또는 G, A, M수치가 연령에 따른 정상 평균치의 2 표준편차 미만인 경우
o 임상증상이 있거나 주기적인 면역글로불린 투여를 받고 있는 경우</t>
  </si>
  <si>
    <t>보통 염색체 열성 무감마글로불린혈증(스위스형)</t>
  </si>
  <si>
    <t>o 혈중 면역 글로불린 G, A, M 수치가 연령에 따른 정상 평균치의 2 표준편차 미만인 경우
o 임상증상 : 반복적인 감염</t>
  </si>
  <si>
    <t>o 혈중 면역 글로불린 A, M 또는 G, A, M 수치가 연령에 따른 정상 평균치의 2 표준편차 미만인 경우
o 임상증상이 있거나 주기적인 면역글로불린 투여를 받고 있는 경우</t>
  </si>
  <si>
    <t>o 혈중 면역 글로불린 G, A, M 수치가 연령에 따른 정상 평균치의 2 표준편차 미만인 경우
o 임상증상: 반복적인 감염</t>
  </si>
  <si>
    <t>원발성 무감마글로불린혈증</t>
  </si>
  <si>
    <t>공통 가변성 무감마글로불린혈증</t>
  </si>
  <si>
    <t>o 혈중 면역 글로불린 G, A, M 수치가 연령에 따른 정상 평균치의 2 표준편차 미만
o B 세포 수 정상
o 임상증상: 반복적인 감염을 동반</t>
  </si>
  <si>
    <t>Non familial hypogammaglobulinaemia</t>
  </si>
  <si>
    <t>면역글로불린을 지닌 B– 림프구가 있는 무감마글로불린혈증</t>
  </si>
  <si>
    <t>Agammaglobulinaemia with immunoglobulin–bearing B–lymphocytes</t>
  </si>
  <si>
    <t>면역글로불린 A의 선택적결핍</t>
  </si>
  <si>
    <t>o 4세이상
o 혈중 IgA &lt; 10mg/dL, 혈중 IgG, IgM 정상
o 임상증상: 호흡기계, 소화기계, 비뇨기계에 반복감염</t>
  </si>
  <si>
    <t>o 혈중 IgA &lt; 10mg/dL, 혈중 IgG, IgM 정상
o 임상증상</t>
  </si>
  <si>
    <t>면역글로불린 G서브 클래스의 선택적결핍</t>
  </si>
  <si>
    <t>o IgG의 4개 subclass 중 하나 이상이 저하
o 임상증상: 반복적인 감염</t>
  </si>
  <si>
    <t>o IgG의 4개 subclass 중 하나 이상이 저하
o 임상증상 : 반복적인 감염</t>
  </si>
  <si>
    <t>면역글로불린 M의 선택적 결핍</t>
  </si>
  <si>
    <t>o 혈중 IgM의 감소, 혈중 IgG, IgA 수치 정상
o 임상증상: 반복적인 감염</t>
  </si>
  <si>
    <t>o 혈중 IgM의 감소
o 임상증상 : 반복적인 감염</t>
  </si>
  <si>
    <t>면역글로불린 M의 증가를 동반한 면역결핍</t>
  </si>
  <si>
    <t>o 혈중 IgG 및 IgA 감소, 혈중 IgM 정상 혹은 증가
o 임상증상: 반복적인 감염</t>
  </si>
  <si>
    <t>o 혈중 IgM 정상 혹은 증가
o 임상증상이 있거나 주기적인 면역글로불린 투여를 받고 있는 경우</t>
  </si>
  <si>
    <t>Antibody deficiency with near–normal immunoglobulins or with hyperimmunoglobulinaemia</t>
  </si>
  <si>
    <t>o B 세포 수 정상, 혈중 IgG 감소
o 임상증상: 반복되는 감염</t>
  </si>
  <si>
    <t>o 혈중 항체 감소
o 임상증상: 반복되는 감염</t>
  </si>
  <si>
    <t>o 혈중 항체 감소
o 임상증상 : 반복적인 감염</t>
  </si>
  <si>
    <t>o Kappa light chain 감소
o 임상증상: 반복되는 감염</t>
  </si>
  <si>
    <t>o Kappa light chain 감소
o 임상증상 : 반복적인 감염</t>
  </si>
  <si>
    <t>o혈중 T, B 세포 감소, 혈중 호중구 감소
o 임상증상: 반복되는 감염</t>
  </si>
  <si>
    <t>o 혈중 T, B 세포 감소, 혈중 호중구 감소
o 임상증상: 반복되는 감염</t>
  </si>
  <si>
    <t>T– 및 B–세포수가 감소된 중증복합면역결핍</t>
  </si>
  <si>
    <t>Severe combined immunodeficiency [SCID] with low T–and B–cell numbers</t>
  </si>
  <si>
    <t>o 혈중 T, B 세포 감소
o 임상증상: 반복되는 감염</t>
  </si>
  <si>
    <t>B–세포수가 정상이거나 감소된 중증복합면역결핍</t>
  </si>
  <si>
    <t>Severe combined immunodeficiency [SCID] with low or normal B–cell numbers</t>
  </si>
  <si>
    <t>o 혈중 T 세포 수 감소, 혈중 B 세포 수 정상 혹은 감소
o 임상증상: 반복적인 감염</t>
  </si>
  <si>
    <t>아데노신 탈아미노효소결핍</t>
  </si>
  <si>
    <t>o 영상학적 검사
 (1) 가슴선의 위축
 (2) 늑골 및 척추 뼈의 chondro–osseous dysplasia
o ADA 유전자 변이 또는 ADA 효소 결핍
o 혈중 B, T 세포 수 감소 (절대림프구수500/µl 이하)
o 임상증상: 반복적인 감염</t>
  </si>
  <si>
    <t>(1 and 2 and 5) 
or
 (1 and 2 and 3 and 5)</t>
  </si>
  <si>
    <t>o 영상학적 검사
 (1) 가슴선의 위축
 (2) 늑골 및 척추 뼈의 chondro–osseous dysplasia
o ADA 효소 결핍
o 혈중 B, T 세포 수 감소 (절대림프구수500/µl 이하)
o 임상증상: 반복적인 감염</t>
  </si>
  <si>
    <t>네젤로프 증후군</t>
  </si>
  <si>
    <t>o 혈중 T 세포 감소, 혈중 면역글로불린 감소
o 임상증상: 반복적인 감염</t>
  </si>
  <si>
    <t>o 혈중 T 세포 감소
o 혈중 면역글로불린 감소 혹은 주기적인 면역글로불린 투여를 받는 경우
o 임상증상: 반복적인 감염</t>
  </si>
  <si>
    <t>o PNP 유전자 변이 또는 PNP 효소 결핍
o 혈중 T 세포 수 감소, 혈중 NK 세포 수 증가 
o 임상증상: 반복적인 감염</t>
  </si>
  <si>
    <t>(2 and 5) 
or
(2 and 3 and 5)</t>
  </si>
  <si>
    <t>o PNP 효소 결핍
o 혈중 T 세포 수 감소, 혈중 NK 세포 수 증가 
o 임상증상: 반복적인 감염</t>
  </si>
  <si>
    <t>.o MHC Class I 항원과 b2 microglobulin 세포 표면에서 검출되지 않음
o CD8+ T 세포 결여
o 임상증상: 반복적인 감염</t>
  </si>
  <si>
    <t>o MHC Class I 항원과 b2 microglobulin 세포 표면에서 검출되지 않음
o CD8+ T 세포 결여
o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</si>
  <si>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 임상증상: 반복적인 감염</t>
  </si>
  <si>
    <t>o 1형 :
(1) MHC Class I 항원과 b2 microglobulin 세포 표면에서 검출되지 않음
(2) CD8+ T 세포 결여
(3) 임상증상: 반복적인 감염
o 2형 :
(1) MHC Class II 항원이 세포 표면에서 검출되지 않음
(2) CD4+ T 세포 결여
(3)임상증상: 반복적인 감염</t>
  </si>
  <si>
    <t>검사기준
o MHC Class II 항원이 세포 표면에서 검출되지 않음
o CD4+ T 세포 결여
o 임상증상: 반복적인 감염</t>
  </si>
  <si>
    <t>o MHC Class II 항원이 세포 표면에서 검출되지 않음
o CD4+ T 세포 결여
o 임상증상: 반복적인 감염</t>
  </si>
  <si>
    <t>바이오틴–의존카복실레이스결핍</t>
  </si>
  <si>
    <t>Biotin–dependent carboxylase deficiency</t>
  </si>
  <si>
    <t>o 권태감, 오한, 발열, 발진(피부), 반복되는 구토, 자극 과민성, 탈모, 발작, 근육 긴장성 저하, 면역 체계의 장애, 조화운동불능, 청력상실, 호흡부전
o 혈액검사상 프로피오닐 코엔자임 A 카르복시라제 (Propionyl CoA carboxylase), 베타메틸크로토닐 코엔자임 A 카르복시라제 (Beta–methylcrotonyl CoA carboxylase), 피루베이트 카르복시라제(Pyruvate carboxylase)의 이차적 결핍.
o Biotinidase 효소의 결핍
o BTD 유전자의 결핍
o 청각 검사, 안저 검사, 시야 검사, 뇌파검사의 이상
o 혈액검사와 소변 검사에서 산증(acidosis) 소견</t>
  </si>
  <si>
    <t>다음의 증상이 증상이 지속되는 환자: 권태감, 오한, 발열, 발진(피부), 반복되는 구토, 자극 과민성, 탈모, 발작, 근육 긴장성 저하, 면역 체계의 장애, 조화운동불능, 청력상실, 호흡부전</t>
  </si>
  <si>
    <t>오멘증후군</t>
  </si>
  <si>
    <t>o 혈중 IgE 증가 혹은 호산구 증가, 혈중 T 세포의 기능적 저하, 혈중 B 세포 감소
o RAG1/2 변이
o 임상증상 : 반복적인 감염, 피부증상(박탈성 홍피증)</t>
  </si>
  <si>
    <t>o 혈중 IgE 증가 혹은 호산구 증가, 혈중 T 세포의 기능적 저하, 혈중 B 세포 감소
o 임상증상</t>
  </si>
  <si>
    <t>중증복합면역결핍장애NOS</t>
  </si>
  <si>
    <t>o 혈중 T 세포 수 감소, 혈중 B 세포, NK 세포 수 정상 혹은 감소
o 유전학검사(ADA deficiency, JAK3 kinase deficiency, MHC class III deficiency 등)
o 임상증상 : 반복적인 감염</t>
  </si>
  <si>
    <t xml:space="preserve">o 혈중 T 세포 수 감소, 혈중 B 세포, NK 세포 수 정상 혹은 감소
o 임상증상
</t>
  </si>
  <si>
    <t>o WAS 유전자 변이 
o 혈소판 감소, 혈중 IgM 감소
o 임상증상: 점출혈(Petechia), 습진(Eczema), 반복적인 감염</t>
  </si>
  <si>
    <t xml:space="preserve">o 혈소판 감소, 혈중 IgM 감소 
o 임상증상
</t>
  </si>
  <si>
    <t>비스코트–얼드리치증후군</t>
  </si>
  <si>
    <t>Wiskott–Aldrich syndrome</t>
  </si>
  <si>
    <t>o 혈소판 감소, 혈중 IgM 감소
o 임상증상</t>
  </si>
  <si>
    <t>o 염색체(22q11.2) 결손
o 저칼슘혈증(Hypocalcemia), T 세포 수 정상 혹은 감소
o 영상 소견 : 흉선 발육 부전(Thymus underdevelopment)
o 임상증상 : 심장 결함(Cardiac defects), 비정상 얼굴 특징(Abnormal facial features),구개열(Cleft palate)</t>
  </si>
  <si>
    <t>(1 and 2 and 5)
or
(2 and 3 and 5)</t>
  </si>
  <si>
    <t>면역결핍을 동반한 흉선 무형성 또는 형성저하</t>
  </si>
  <si>
    <t>o 염색체(22q11.2) 결손
o 저칼슘혈증(Hypocalcemia), T 세포 수 정상 혹은 감소
o 영상 소견 : 흉선 발육 부전(Thymus underdevelopment)
o 임상 증상 : 심장 결함(Cardiac defects), 비정상 얼굴 특징(Abnormal facial features),구개열(Cleft palate)</t>
  </si>
  <si>
    <t>짧은 사지체구를 동반한 면역결핍</t>
  </si>
  <si>
    <t>Immunodeficiency with short–limbed stature</t>
  </si>
  <si>
    <t>o 혈중 림프구 수 감소 
o 영상소견 : long bones의 shortening 과 bowing 및 metaphysealabnormalities
o 임상증상 : 반복적인 감염</t>
  </si>
  <si>
    <t>엡스타인–바르바이러스에 대한 유전성 결손반응에 따른 면역결핍</t>
  </si>
  <si>
    <t>Immunodeficiency following hereditary defective response to Epstein–Barr virus</t>
  </si>
  <si>
    <t>o 악성B세포 림프종, 재생 불량성 빈혈
o 혈중 감마글로불린 저하
o EBV 감염 확인
o SH2D1A 유전자 변이 
o 임상증상 : 중증 전염성 단핵구증 증상</t>
  </si>
  <si>
    <t>(2 and 5)
or
(2 and 3 and 5)</t>
  </si>
  <si>
    <t>o 혈중 감마글로불린 저하
o EBV 감염 확인
o 임상증상</t>
  </si>
  <si>
    <t>X–연관 림프증식성 질환</t>
  </si>
  <si>
    <t>X–linked lymphoproliferative disease</t>
  </si>
  <si>
    <t>o 혈중 감마글로불린 저하
o EBV 감염 확인
o SH2D1A 유전자 변이 
o 임상증상 : 중증 전염성 단핵구증 증상, 반복적인 감염</t>
  </si>
  <si>
    <t>고면역글로불린 E 증후군</t>
  </si>
  <si>
    <t>o 혈중 IgE 증가
o 임상증상 : 반복적인 감염</t>
  </si>
  <si>
    <t xml:space="preserve">o 혈중 IgE 증가
o 임상증상 : 반복적인 감염 </t>
  </si>
  <si>
    <t>B–세포수 및 기능의 현저한 이상에 의한 공통 가변성 면역결핍</t>
  </si>
  <si>
    <t>Common variable immunodeficiency with predominant abnormalities of B–cell numbers and function</t>
  </si>
  <si>
    <t xml:space="preserve">o 혈중 면역 글로불린 A, M 또는 G, A, M 수치가 연령에 따른 정상 평균치의 2 표준편차 미만
o B 세포 수 정상
o 임상증상이 있거나 주기적인 면역 글로불린 투여를 받고 있는 경우 </t>
  </si>
  <si>
    <t>현저한 면역조절 T–세포장애에 의한 공통 가변성 면역결핍</t>
  </si>
  <si>
    <t>Common variable immunodeficiency with predominant immunoregulatory T–cell disorders</t>
  </si>
  <si>
    <t>o 혈중 면역 글로불린 A, M 또는 G, A, M수치가 연령에 따른 정상 평균치의 2 표준편차 미만
o B 세포 수 정상
o 임상증상이 있거나 주기적인 면역 글로불린 투여를 받고 있는 경우</t>
  </si>
  <si>
    <t>B–또는T–세포에 대한 자가항체를 동반한 공통 가변성 면역결핍</t>
  </si>
  <si>
    <t>Common variable immunodeficiency with autoantibodies to B–or T–cells</t>
  </si>
  <si>
    <t>o 혈중 면역 글로불린 A, M 또는 G, A, M 수치가 연령에 따른 정상 평균치의 2 표준편차 미만
o B 세포 수 정상
o 임상증상이 있거나 주기적인 면역 글로불린 투여를 받고 있는 경우</t>
  </si>
  <si>
    <t>림프구기능항원–1 결손</t>
  </si>
  <si>
    <t>Lymphocyte function antigen–1[LFA–1] defect</t>
  </si>
  <si>
    <t>o 혈중 LFA–1 양성 세포 감소, 혈중 호중구 증가
o 임상증상 : 반복적인 감염</t>
  </si>
  <si>
    <t>C1 에스터레이스 억제인자 결핍</t>
  </si>
  <si>
    <t>C1 esterase inhibitor[C1–INH] deficiency</t>
  </si>
  <si>
    <t>o 혈중 C4 감소, 혈중 C1 INH function 감소 
o 임상증상: 반복되는 전신의 혈관부종, 장관계 부종에 의한 복통, 구토 등 위장 증상</t>
  </si>
  <si>
    <t>o 혈중 보체 감소 혹은 기능적 저하
o 임상증상 : 반복적인 감염</t>
  </si>
  <si>
    <t>o 흉부CT영상 및 조직검사의 특이적 소견
o 육아종(granuloma)을 유발할 수 있는 타 질환의 배제</t>
  </si>
  <si>
    <t>(1 and 5)
or
(1 and 4 and 5)</t>
  </si>
  <si>
    <t>림프절의 사르코이드증을 동반한폐의 사르코이드증</t>
  </si>
  <si>
    <t>o 흉부CT영상의특이적 소견
o 해당 장기나 타 장기의 조직검사상 특이적 소견
o 육아종(granuloma)을 유발할 수 있는 타 질환의 배제</t>
  </si>
  <si>
    <t>피부의 기능손상을 동반하며, 조직검사의 특이적 소견</t>
  </si>
  <si>
    <t>사르코이드관절병증 (M14.8*)</t>
  </si>
  <si>
    <t>침범한 기관의 임상 증상과 함께 조직학적으로 사르코이드증 진단받은 환자에서 나타나는 관절통, 관절압통, 관절부종 등이 나타나는 관절염</t>
  </si>
  <si>
    <t>장기의 기능손상을 동반하며, 영상촬영 및 조직검사의 특이적 소견</t>
  </si>
  <si>
    <t>1 and 4</t>
  </si>
  <si>
    <t>Sarcoidmyositis(M63.3*)</t>
  </si>
  <si>
    <t>침범한 기관의 임상 증상과 함께 조직학적으로 사르코이드증 진단받은 환자에서 동반하여 나타나는 근위부 근육악화 또는 근육 효소 상승 또는 근육 결절 등의 근병증 또는 근육 결절 등의 근병증</t>
  </si>
  <si>
    <t>o 임상소견과 함께 조직학적으로 사르코이드증 진단 
o "포도막염", "귀밑샘염", "열", "안면신경마비" 등을 동반</t>
  </si>
  <si>
    <t>Iridocyclitis in sarcoidosis</t>
  </si>
  <si>
    <t>o 장기의 기능손상을 동반하며 영상촬영 및 조직검사의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</si>
  <si>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1 and 4 and 5</t>
  </si>
  <si>
    <t>o 장기의 기능손상을 동반하며 영상촬영의 특이적 소견
o 홍체와 섬모체의 염증으로 충혈, 시야흐림, 눈부심, 안통, 날파리증 등의 증상 등을 호소
o 생체현미경 검사상 섬모충혈(ciliary injection), 각막후면침착물(keraticprecipitate),전방축농(hypopyon) 등이 보일 수 있음</t>
  </si>
  <si>
    <t>1 and 5</t>
  </si>
  <si>
    <t>사르코이드증에서의 다발성뇌신경마비(G53.2*)</t>
  </si>
  <si>
    <t>복수개의 뇌신경에서 기능이상 및 장기 기능손상을 동반하며, 영상촬영 및 조직검사의 특이적 소견</t>
  </si>
  <si>
    <t>뇌신경마비 증상 및 장기의 기능손상을 동반하며 영상촬영의 특이적 소견</t>
  </si>
  <si>
    <t>V294</t>
    <phoneticPr fontId="3" type="noConversion"/>
  </si>
  <si>
    <t>D89.1</t>
    <phoneticPr fontId="3" type="noConversion"/>
  </si>
  <si>
    <t>한랭글로불린혈증성 혈관염</t>
    <phoneticPr fontId="3" type="noConversion"/>
  </si>
  <si>
    <t>Cryoglobulinaemic vasculitis</t>
    <phoneticPr fontId="3" type="noConversion"/>
  </si>
  <si>
    <t xml:space="preserve">⦁ 2011년 유럽 류마티스 학회 분류 기준
⦁ 12주 간격으로 두 번 이상 한랭 글로불린이 양성인 환자에서 1), 2), 3) 중 두 개 이상 충족
* 2) 임상 소견 세 개 이상 항목은 반드시 포함
1) 문진 기준 두 개 이상
- 한번 이상 특히 하지에 한 개 이상 작은 붉은 반점이 난 적이 있습니까?
- 하지에 붉은 반점이 생겼다가 갈색으로 색소 침착이 되며 사라진 적이 있습니까?
- 의사로부터 바이러스성 간염을 진단받은 적이 있습니까?
2) 임상 소견 세 개 이상
- 전신 증상 : 피로, 열, 섬유근통
- 관절 증상 : 관절통, 관절염
- 혈관 증상 : 자반증, 피부 궤양, 괴사성 혈관염, 레이노 증후군, hyperviscosity syndrome
- 신경 병증 : 말초 신경 병증, 뇌신경 침범, 중추신경 혈관염
3) 검사소견  두 개 이상
- 혈청 C4 감소
- 류마티스인자 양성
- M component 양성
* 류마티스 전문의가 확진한 경우에만 등록 가능
</t>
  </si>
  <si>
    <t>2 and 5 and 6</t>
    <phoneticPr fontId="3" type="noConversion"/>
  </si>
  <si>
    <t xml:space="preserve">최초등록과 동일하며, 5년이후 재등록필요하다 사료될 경우 의료진의 임상소견만으로 등록
</t>
    <phoneticPr fontId="3" type="noConversion"/>
  </si>
  <si>
    <t>5 and 6</t>
    <phoneticPr fontId="3" type="noConversion"/>
  </si>
  <si>
    <t xml:space="preserve">호르몬검사와 영상검사에서 성장호르몬의 과잉생산과 병소가 확인된 경우
</t>
  </si>
  <si>
    <t>1 and 2</t>
  </si>
  <si>
    <t>호르몬검사에서 성장호르몬의 과잉생산이 확인되었거나 영상검사에서 병소가 확인된 경우(단, 수술 등의 치료를 받은 환자에서는 영상 검사에서 병소가 없더라도 재등록 가능)</t>
  </si>
  <si>
    <t>말단비대증과 관련된 관절병증(M14.5*)</t>
  </si>
  <si>
    <t>호르몬검사에서 성장호르몬의 과잉생산과 관절병증의 임상증상이 확인된 경우</t>
  </si>
  <si>
    <t>2 or 5</t>
  </si>
  <si>
    <t>호르몬검사에서 성장호르몬의 과잉생산이 확인된 경우</t>
  </si>
  <si>
    <t>여성에서 출산과정 혹은 출산직후 임상증상이 발생한 경우로 복합 뇌하수체 자극 검사(F6911)에서 2가지 이상 뇌하수체 호르몬 결핍이 확인된 경우 또는 기저호르몬 검사에서 두가지 이상 뇌하수체 호르몬의 결핍과 뇌하수체기능저하증의 임상 증상이 동반된 경우</t>
  </si>
  <si>
    <t>황체형성호르몬 유리 호르몬 결핍과 후각 저하가 확인된 경우</t>
  </si>
  <si>
    <t>호르몬검사에서 코르티솔 및 ACTH의 과잉생산이 확인되고, 영상검사에서 뇌하수체 종양이 확인된 경우
(단, 하추체정맥동채혈 등의 호르몬 검사에서 뇌하수체 종양으로 인한 쿠싱 증후군으로 확인된 경우에는 영상 검사에서 병소가 없더라도 등록 가능)</t>
  </si>
  <si>
    <t xml:space="preserve">(1 and 2) or 1 or 2 </t>
  </si>
  <si>
    <t>호르몬검사에서 코르티솔 및 ACTH의 과잉생산이 확인되었거나 영상검사에서 병소가 확인된 경우(단, 수술 등의 치료를 받은 환자에서는 영상 검사에서 병소가 없더라도 재등록 가능)</t>
  </si>
  <si>
    <t>뇌하수체–의존 쿠싱병</t>
  </si>
  <si>
    <t>Pituitary–dependent Cushing’s disease</t>
  </si>
  <si>
    <t xml:space="preserve">(1 and 2) or 2 </t>
  </si>
  <si>
    <t>뇌하수체–의존부신피질기능항진증</t>
  </si>
  <si>
    <t>Pituitary–dependent hyperadrenocorticism</t>
  </si>
  <si>
    <t>양측성부신절제술을 시행받은 환자에서 ACTH 과다생산이 있으면서 뇌하수체 종양이 영상검사로 확인되거나 이로 인한 증상이 있는 경우</t>
  </si>
  <si>
    <t>양측성부신절제술을 시행받은 환자에서 ACTH 과다생산이 있거나 뇌하수체 종양이 영상검사로 확인되거나 이로 인한 증상이 있는 경우(단, 수술 등의 치료를 받은 환자에서는 영상 검사에서 병소가 없더라도 재등록 가능)</t>
  </si>
  <si>
    <t>1 or 2 or 5</t>
  </si>
  <si>
    <t>이소성부신피질자극호르몬증후군</t>
  </si>
  <si>
    <t xml:space="preserve">호르몬검사에서 코르티솔 및 ACTH의 과잉생산이 확인되지만 영상검사에서 뇌하수체 종양이 확인되지 않는 경우 </t>
  </si>
  <si>
    <t>호르몬검사에서 코르티솔 및 ACTH의 과잉생산이 확인되지만 영상검사 또는 호르몬검사에서 뇌하수체 종양이 확인되지 않는 경우</t>
  </si>
  <si>
    <t>o 코티솔 혹은 알도스테론 결핍의 증상을 동반하며 해당 효소 전구 물질의 증가,태아의 성기 발달 장애, 색소 침착, 코티솔 및 알도스테론 결핍에 의한 증상을 보이면서 검사에서 코티솔 결핍, ACTH 상승, 알도스테론 결핍 등을 동반
o 관련된 유전자의 돌연 변이 확인
* 2,3,5검사를 필수로 실시하긴 하나 반드시 검사결과에서 양상 나오지 않았더라도 주치의의 임상적 판단이 해당질병이면 등록 가능, 검사결과지 보관요망</t>
  </si>
  <si>
    <t>Salt–losing congenital adrenal hyperplasia</t>
  </si>
  <si>
    <t xml:space="preserve">o 태아 성기 발달 장애, 색소 침착 등을 보이며, 검사에서 저나트륨혈증, 고칼륨혈증, 높은 Plasma renin activity, 낮은 aldosterone 농도, 코티솔 저하 ACTH 상승을 보이는 경우
* 2,3,5검사를 필수로 실시하긴 하나 반드시 검사결과에서 양상 나오지 않았더라도 주치의의 임상적 판단이 해당질병이면 등록 가능, 검사결과지 보관요망
</t>
  </si>
  <si>
    <t>21–수산화효소결핍</t>
  </si>
  <si>
    <t>21–Hydroxylase deficiency</t>
  </si>
  <si>
    <t xml:space="preserve">o 태아성기 발달 장애, 색소침착, 혹은 기타 코티솔 및 알도스테론 결핍에 의한 증상을 보이면서, 17–OH progesterone and pregnanetriol 증가 혹은 testosterone 농도 증가를 보이는 경우
o 유전자 검사 시행 결과 CYP21 등에서 유전자 변이가 확인된 경우
* 2,3,5검사를 필수로 실시하긴 하나 반드시 검사결과에서 양상 나오지 않았더라도 주치의의 임상적 판단이 해당질병이면 등록 가능, 검사결과지 보관요망
</t>
  </si>
  <si>
    <t xml:space="preserve">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
</t>
  </si>
  <si>
    <t>o 바터증후군의 임상증상(polyolipsia, polyuria, fatigue, muscle weakness 등)을 보이면서 혈청 전해질 검사상 저칼륨 혈증과 대사성 알칼리증이 동반되어 있는 경우
o 혈청 renin 수준이 상승되어 있거나 소변에서 칼륨(potassium) 배출이 동반된 경우 진단할 수 있음
o 질환을 유발하는 유전자이상이 확인되는 경우 유전진단이 가능함</t>
  </si>
  <si>
    <t>(1 and 2) or 3</t>
  </si>
  <si>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</si>
  <si>
    <t>가족성 부신코티코이드결핍</t>
  </si>
  <si>
    <t>심한 복부 통증, 혈압 저하, 의식 소실 등 생명을 위협하는 증상이 있으며 CT scan 혹은 초음파 검사 상에서 부신의 출혈 소견이 있어야 함</t>
  </si>
  <si>
    <t>심한 복부 통증, 혈압 저하, 의식 소실 등 생명을 위협하는 증상이 있으며 부신 정맥의 혈전증이 확인됨.</t>
  </si>
  <si>
    <t>급속부신피질 자극검사(F6954)에서 알도스테롤 반응이 저하</t>
  </si>
  <si>
    <t>부신피질부전NOS</t>
  </si>
  <si>
    <t>급속부신피질 자극검사(F6954) 혹은 인슐린유발 저혈당 검사(F0914) 혹은 메티라폰 검사 혹은 부신피질자극호르몬유리호르몬 자극검사(F6951) 중 한 가지에 이상이 있음</t>
  </si>
  <si>
    <t>호르몬 검사 상에서 솔방울샘 기능의 저하가 증명되는 경우</t>
  </si>
  <si>
    <t>임상적으로 조기노화현상이 명백하거나 유전자검사에서 확인된 경우</t>
  </si>
  <si>
    <t>3 or 5</t>
  </si>
  <si>
    <t>x–ray 이상 및 혈액검사 이상(칼슘/인의 저하, 혈청 alkaline phosphatase 증가, PTH 증가, vitamin D 감소)</t>
  </si>
  <si>
    <t>연소성골연화증</t>
  </si>
  <si>
    <t>고전적페닐케톤뇨증</t>
  </si>
  <si>
    <t>o 신생아 선별 검사, 혈장 아미노산 분석에서 Phenylalanine의 증가(phenylalanine &gt; 20mg/dl), n–Tyrosine의 감소
o PAH 유전자 돌연변이
o 치료 하지 않은 경우 구토, 습진, 담갈색 모발과 흰 피부색, 발달 지연을 보임
o 땀과 소변에서 쥐오줌 냄새</t>
  </si>
  <si>
    <t>(2 and 5)
or
(3 and 5)</t>
  </si>
  <si>
    <t>기타고페닐알라닌혈증</t>
  </si>
  <si>
    <t>o 혈장 아미노산 분석에서 Phenylalanine의 증가(phenylalanine : 2mg ~ 20mg/dl)
o BH4 deficiency와 연관 – 혈액과 소변의 pterin 분석 혹은 효소 분석, 유전자 돌연변이 확인
o 고전적 페닐케톤뇨증과 비슷한 증상을 보여 구토, 습진, 담갈색 모발과 흰 피부색을 보임
o 발달 지연과 경련이 동반됨</t>
  </si>
  <si>
    <t>o 티로신 대사 이상에 의한 장애
o 타이로신혈증, 알캅톤뇨증,조직흑갈병, 타이로신증의 기준을 포괄함
o 소변 유기산 분석에서 Homogentisic acid증가, succinylacetone의 증가를 보이는 경우
o 관련 유전자의 돌연변이 확인</t>
  </si>
  <si>
    <t>o 유기산 분석(뇨): 숙시닐아세톤의 증가 혹은 아미노산 분석(혈장) : Tyronise 증가, Phenylalanine 증가, 유기산 분석(소변) : 4–OH–phenylpyruvate, –lactate, –acetate
o 관련 유전자 돌연변이 확인
o 급성형; 생후 6개월이내, 발열 구토, 설사, 발육지연, 체중 감소, 간비대, 황달, 저혈당, 출혈 경향을 보임, 몸에서 양배추 냄새가 남. 2세 이전에 간부전으로 사망 가능
o 만성형: 1세 이후에 체중감소, 발육 지연, 간비장비대, 신세뇨관 기능 장애, 비타민 D저항성 구루병이 진행. 10세 이전에 간부전 또는 간암으로 사망 가능</t>
  </si>
  <si>
    <t>o 혈중 타이로신 농도 상승 ( 보통 1200 umol/L 이상), 소변 유기산 검사phenolic acids 4–hydroxyphenylpyruvate, 4–hydroxyphenyllactate and 4–hydroxyphenylacetate의 상승, 유전자 검사로 확진
o 타이로신혈증 2형
o 증상: 각막 궤양, 수족 각화증, 발달 지연</t>
  </si>
  <si>
    <t>o 유기산분석(소변): Homogentisic acid
o 각막과 귓바퀴, 외이의 연골, 손의 힘줄을 따라 색소 침착을 보일 수 있음</t>
  </si>
  <si>
    <t xml:space="preserve"> 2 and 5</t>
  </si>
  <si>
    <t>o 유기산분석(소변): Homogentisic acid, 유전자의 돌연 변이 확인
o 소변을 방치하면 흑색으로 변함</t>
  </si>
  <si>
    <t>o 피부, 머리카락 또는 눈의 탈색 확인 
o 특징적인 눈의 변화로 안구진탕, 홍채의 색소 감소, 망막의 색소 감소와 이와 동반된 맥락막 혈관이 보임, 황반중심부의 저형성과 동반된 시력 감소, 시신경 교차부위에서 radiation의 이상으로 인한 사시, 입체시야의 감소, 시각유발전위의 변화
o 관련 유전자 돌연변이 확인
* 6번 검사: VEP 검사</t>
  </si>
  <si>
    <t>VEP검사</t>
  </si>
  <si>
    <t xml:space="preserve"> 3 and 5 and 6</t>
  </si>
  <si>
    <t>피부의 저색소성, 소안구증, 연한 피부색, 은회색의 머리카락, 작고 불투명한 각막, 잇몸비대, 대뇌결손 (spaciticity), 발달 지연, athetoid movement 등</t>
  </si>
  <si>
    <t>체디아크(–스타인브링크)–히가시증후군</t>
  </si>
  <si>
    <t>o 임상증상:　감염의 빈발, 출혈 경향, 눈과 피부에 부분적인 백색증, 진행성 말초 신경병, 치명적 림프종 유사 증후군등
o 검사: 모든 유핵 혈액세포에서 거대과립관찰(라이트염색, peroxidase 염색), 관련 유전자 돌연변이 확인</t>
  </si>
  <si>
    <t>헤르만스키–푸들라크증후군</t>
  </si>
  <si>
    <t>Hermansky–Pudlak syndrome</t>
  </si>
  <si>
    <t>o 임상양상: 백색증, 혈소판 기능 장애, 염증성 장질환, 폐섬유화
o 검사: simple blood clotting test, 관련 유전자 돌연변이 확인</t>
  </si>
  <si>
    <t>신경성 청력손실, 피부와 모발, 눈의 색조변화를 동반하며 특징적인 얼굴, 관련 유전자 돌연변이 확인</t>
  </si>
  <si>
    <t>3 and 5</t>
  </si>
  <si>
    <t>hplc
또는
질량분석기로 확진</t>
  </si>
  <si>
    <t>(2 and 5 and 6)
or
(3 and 5 and 6)</t>
  </si>
  <si>
    <t>o 지능저하와 행동장애 동반
o 트립토판의 이화작용 장애로 트립토판 혈증을 보임
o hydroxykynureninuria – 소변에서 xanthurenic acid, 3–hydroxykyunurenin, kynurenin 배설 증가
o tryptophan 2,3–dioxygenase – 혈액에서 트립토판 산승
o 관련 유전자 돌연변이 확인
* 6번: hplc혹은 질량분석기로 확진</t>
  </si>
  <si>
    <t>Maple–syrup–urine disease</t>
  </si>
  <si>
    <t>o 전형적인 증상으로 생후 1–2주 이내에 구토, 수유장애 등 기면, 진행성 신경계 퇴행, 근이완, 심부건반사, 모로 반사 저하, 근긴장 증가가 반복
o 혈장이나 소변에서isoleucine, leucine, valine, allo–isoleucine 의 증가 소견, 소변 검사에서 branched chain hydroxyacids and ketoacids
o 소변에 dinitrophenylhydrazine 시약첨가 후 황색의 침전 생성
o 원인 유전자 돌연변이 확인
* 6번: hplc혹은 질량분석기로 확진</t>
  </si>
  <si>
    <t>o 급성기에 구토, 탈수, 기면, 케톤산혈증, 고암모니아 혈증, 성장부진, 발달지연
o 혈액에서 propionylcarnitine의 증가 및 소변에서 3–hydroxypropionic acid, tiglic acid, tiglylycine, butanone, propionylglycine, methylcitrite 증가 
o 효소활성도 감소 혹은 유전자 돌연변이 확인
* 6번: hplc혹은 질량분석기로 확진</t>
  </si>
  <si>
    <t>o 급성기에 구토, 탈수, 기면, 케톤산혈증, 고암모니아 혈증, 성장부진, 발달지연
o 소변 검사에서 methylmaoniac acid의 증가, methylcitric acid, 3–hydroxypropionic acid, propionyl Co–A의 증가 , hyperglycinemia
o 효소 분석 혹은 원인유전자의 돌연변이확인
* 6번: hplc혹은 질량분석기로 확진</t>
  </si>
  <si>
    <t>o 급성기에 구토, 유기산혈증, 케툔산혈증, 소변에서 발고린내 같은 불쾌한 냄새
o 소변/혈액에서 isovaleric acid, isovaleryglycine, 3–hydroxyisovaleric acid의 상승 확인
o 효소활성도 감소 혹은 유전자돌연변이로 확인
* 6번: hplc혹은 질량분석기로 확진</t>
  </si>
  <si>
    <t>o 혈중 다른 아미노산의 이상 없이 valine이 10배 가량 증가 소견
o 구토, 체중증가부전, 의식저하 등
* 6번: hplc혹은 질량분석기로 확진</t>
  </si>
  <si>
    <t xml:space="preserve"> 2 and 5 and 6</t>
  </si>
  <si>
    <t>고류신–이소류신혈증</t>
  </si>
  <si>
    <t>Hyperleucine–isoleucinaemia</t>
  </si>
  <si>
    <t>o 혈중 leucine, isoleucine의 증가 소견, 정상 valine
o 경련, 체중증가부전, 발달 지연, 망막변성, 신경성 청력 손실 등
* 6번: hplc혹은 질량분석기로 확진</t>
  </si>
  <si>
    <t>Disorders of fatty–acid metabolism</t>
  </si>
  <si>
    <t>o 임상증상: 저케톤성 저혈당, Reye–유사 증후군, 간기능 부전, 횡문근융해증, 심장 기능 이상 등의 증상 동반
o acylcarnitine 검사에서 특징적인 acylcarintine의 증가 혹은 감소 소견
o 원인 유전자의 돌연변이 확인
* 6번: hplc혹은 질량분석기로 확진</t>
  </si>
  <si>
    <t>3 and 5 and 6</t>
  </si>
  <si>
    <t>Adrenoleukodystrophy[Addison–Schilder]</t>
  </si>
  <si>
    <t>1 and 3 and 5</t>
  </si>
  <si>
    <t>o 임상증상 : 근육통, 근육경직, 허약, 근육 조직이 분해(횡문근 융해: Rhabdomyolysis), 검붉은 갈색 소변, 간, 신장 등의 기능에 장애, 뇌손상, 저 케톤혈증을 동반한 저혈당(Hypoketotic hypoglycemia) 
o 진단 : 1형은 섬유모세포·백혈구·근육 조직에서 카르니틴 팔미토일트란스퍼레이스(CPT)활동을 측정, 2형은 카르니틴 팔미토일트란스퍼레이스(CPT–II) 수치를 측정하며 유전자 검사로 유전자 변이 확인 가능</t>
  </si>
  <si>
    <t>o 임상증상: 신생아기의 저혈당, 부정맥, 비후성 심근병증을 보일 수 있고 영유아기에 횡문근 융해, 미오글로빈뇨증, 저케톤성 저혈당증을 보일 수 있음
o 진단: 혈액의 장쇄 acylcarnitine의 상승, 효소활성도 감소 혹은 원인 유전자 돌연변이 확인</t>
  </si>
  <si>
    <t>Disorders of amino–acid transport</t>
  </si>
  <si>
    <t>(2 and 5 and 6)
or
(3 and 5)
or
(4 and 5)</t>
  </si>
  <si>
    <t xml:space="preserve">o 뇌와 중추신경계증세: 근긴장도 저하와 운동발달의 지연, 정신지체 등
o 신장:신세뇨관 산증, 신석회침착증 등
o 기타: 발육 및 상장 장애, 두개유합증, 잠복고환 등
o Enzyme deficiency analysis(피부생검)
o Phosphatidylinosotol–4, 5–biphosphate phosphatase의 농도감소,
o DNA analysis, OCRL1 gene의 defect
</t>
  </si>
  <si>
    <t>(2 and 3 and 5)
or
(2 and 4 and 5)</t>
  </si>
  <si>
    <t>판코니(–드토니)(–드브레)증후군</t>
  </si>
  <si>
    <t>Fanconi(–de Toni)(–Debré)syndrome</t>
  </si>
  <si>
    <t>o 소변량 증가, 골격계변형, 성장 장애, 구루병,골연화증, 뼈의 통증, 단백뇨, 저칼륨혈증, 저인산혈증, 산혈증, 위약증, 각막에 시스틴결정의 존재
o 검사
 (1) 소변검사에서 다음의 substance의 증가: 아미노산, 중탄산염, 포도당, 인산, 칼륨, 소디움, 요산
 (2) Urinary lactate–to–creatinine ratio 등
 (3) 영상검사 및 조직 검사는 진단에 큰 역할은 없음</t>
  </si>
  <si>
    <t>o 신석증(시스틴 결정 &gt; 1250mcmol/l at pH 7.5)
o Cys, Orn, Lys, Arg(COLA) 의 재흡수 장애
o Nitroprusside test 양성
o 아미노산분석(소변) : ↑↑Cys, ↑Orn, Lys, Arg
o 아미노산분석(혈장): 정상, 관련 유전자 돌연변이 확인
o 신석증 (신장결석)으로 수신뇨관증, 요관선통, 혈뇨 등의 증상이 발생 가능</t>
  </si>
  <si>
    <t>o 임상 양상: 펠라그라유사 피부발진 (광과민성), 간헐적 소뇌 실조, 강직, 운동발달의 지연, 진전의 임상 증상, 정신과적 증상으로 불안, 정서불안과 기분의 변화, 안과적 증상으로 복시, 안구진탕, 광선공포증, 사시
o 그외: Gingivitis, stomatitis, and glossitis suggest niacin deficiency
o 검사: 소변 아미노산 검사에서 중성아미노산인 glutamine, valine, phenylalanine, leucin, asparagine, citrulline, isoleucine, threonine 증가, 경구 tryptophan 부하검사 후 Urinary 5–hydroxyindoleacetic acid 증가, proline, hydroxyproline, and arginine은 정상 
o 진단:
 (1) 아미노산분석(소변): ↑중성 아미노산;
 (2) 아미노산분석(혈장): N–↓중성 아미노산
o 관련 유전자 돌연변이 확인
* 6번: hplc혹은 질량분석기로 확진</t>
  </si>
  <si>
    <t>Disorders of sulfur–bearing amino–acid metabolism</t>
  </si>
  <si>
    <t>o Sulfur amino acid metabolism에 이상에 포함되는 질환:
 (1) Methionine adenosyl–transferases I/III deficiency, glycine N–methytransferase deficiency, S–Adenosylhomocysteine hydrolase deficiency, adenosine kinase deficiency: 혈중 methionine, total homocysteine, S–adenosylmethinine, S–adenosylhomosystein 이 정상 혹은 증가되어 있음
 (2) Cystathione β–Synthase (CBS) deficiency:말판과 유사한 얼굴 형태, 경련, 발달 지연, 진행성 근시, 수정체 탈구, 골다공증, 혈전색전증: total homocysteine의 증가, methionine은 정상 혹은 증가되어 있다. Met/cystathionine ratio 증가, cystathionine beta synthase 효소 활성도 감소, 관련 유전자 돌연변이
 (3) Cystathionineγ–lyase (CTH) deficiency (cystathioninuria): methionine, total homocysteine은 정상 혹은 약간 증가, cystathionine의 증가
 (4) Sulfer dioxygenase (ETHE1), sulfite oxidase(SUOX), molybdenum cofactor sysnthesis gene (MOCS1, MOCS2,), gephyrine(GPHN)의 이상
 (5) Methylenetetrahydrofolate reductase, cobalamin complementation group, remethylation defect cbID–variant without methylmalonic aciduria의 이상이 원인 가능: 이경우 methionine은 정상, total homocysteine의 증가, cystathionine의 증가 동반</t>
  </si>
  <si>
    <t>o 말판과 유사한 얼굴 형태, 경련, 발달 지연, 진행성 근시, 수정체 탈구, 골다공증, 혈전색전증
 (1) Infantile form
임상양상
Acidotic coma, hypotonia, microcephaly
Convulsions, megaloblastic anemia,leukopenia등
 (2) Another more severe infantile form
임상양상
Multiple organ failure, myocardiopathy, retinopathy, HUS등
 (3) Juvenile form
Psychiatric dosorder, subacute combined spine degeneration등
o 검사:total homocysteine의 증가, methionine은 정상 혹은 증가되어 있음
o 진단
 (1) Chromatography of organic acid, aminoacids(suggestive)
 아미노산분석(혈장): ↑Met,↑↑Hcy (&gt;150 μmol/l), ↓Cys, nitroprusside test 양성
 (2) Studying complementation groups of cobalamin in fibroblast(confirmation) 
 (3) 관련 유전자 돌연변이 확인
* 6번: hplc혹은 질량분석기로 확진</t>
  </si>
  <si>
    <t>2 and 3 and 5 and 6</t>
  </si>
  <si>
    <t>소변에서 sulfite 양성 S–sulfocysteine의 증가, 유전자 검사 혹은 효소수치로 확인 가능
* 6번: hplc혹은 질량분석기로 확진</t>
  </si>
  <si>
    <t>2 and 3 and 6</t>
  </si>
  <si>
    <t>o 검사 plasma cystathionine의 비정상적 증가
o 소변으로의 배설 증가, plasma cystathionine수치가 15이상이어야 함
o 관련유전자 돌연변이 확인
* 6번: hplc혹은 질량분석기로 확진</t>
  </si>
  <si>
    <t>o 이질환이 있는 경우 종종 증상이 없는 경우가 있음
o 일부에서 learning disabilities, mental retardation, other neurological problems; delays in motor skills such as standing or walking; sluggishness; muscle weakness; liver problems; unusual facial features등이 있을 수 있음
o 호흡 시나 땀, 소변에서 boiled cabbage 냄새가 나는 경우도 있음
o 진단
 (1) Measurement of the enzyme activity in cultured amniotic cells 
 (2) Identification of the mutant gene
* 6번: hplc혹은 질량분석기로 확진</t>
  </si>
  <si>
    <t>o E72.1 관련질환 참조
Methionine adenosyl–transferases I/III deficiency, Glycine N–methytransferase deficiency, S–Adenosylhomocysteine hydrolase deficiency, Adenosine kinase deficiency, cystathione β–Synthase (CBS) deficiency, MTHFR, cbIE, cbIG, cbID defect, vitabmin B deficiency, folate deficiency 등이 원인이 될 수 있음
o 혈액에서 Homocysteine의 상승, 호모시스틴뇨, 메티오닌혈증이 포함되며 비타민 B12 대사 장애, 엽산 대사 장애, 엽산 결핍, 비타민 B12결핍, 신장질환, 간질환에서 상승 가능함
o 검사: 혈액에서 homocysteine의 증가, 원인 확인을 위해 일반화학 검사, 비타민 B12, 엽산 등에 대한 검사가 필요함
* 6번: hplc혹은 질량분석기로 확진</t>
  </si>
  <si>
    <t>2 and 6</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</si>
  <si>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돌여변이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돌여변이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</si>
  <si>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혈액의 glutamine과 alanine, Citrulline. argininosuccinic acid 상승, Arg 감소, 소변 argininosuccinic acid 상승, orotic acid 상승, ASL 유전자 돌연변이 혹은 효소 활성도 감소
* 6번: hplc혹은 질량분석기로 확진</t>
  </si>
  <si>
    <t>o 임상증상: 
 (1) Severe form부터 asymptomatic form까지 다양함
 (2) Neonatal form의 경우 CPS(Carbamyl Phosphate Synthetase), OTC(Ornithine Transcarbamylase) deficiency와 비슷한 증상
 (3) 신생아형: 생후 1–2주에 구토, 경련, 혼수, 호흡곤란 등의 증상 발생
 (4) 영유아기: 발달지연
 o 검사소견은 CPS, OTC deficiency와 비슷
o 진 단: 아미노산(혈장): ↑↑Cit, ↓Arg; ↑ orotic acid(소변); 효소검사(섬유모세포)
* 6번: hplc혹은 질량분석기로 확진</t>
  </si>
  <si>
    <t>o 검사(Laboratory findings)
 (1) 혈액과 CSF에서 arginine level의 상승
 (2) 소변 orotic aicd 증가
 (3) 혈액 암모니아: 정상 혹은 상승
 (4) Urinary excretions of arginine, lysine, cystine, and ornithine: 보통 증가하나 정상인 경우도 있음
 (5) Determination of amino acids in plasma: a critical step in the diagnosis of argininaemia
 (6) The guanidino compounds (α–keto–guanidinovaleric acid, argininic acid) : 소변에서 상당히 증가
o 진단: 아미노산(혈장): ↑↑Arg (신생아기에는 정상일 수 있음); ↑↑orotic acid (소변); 효소 검사 (적혈구) 유전자 검사의 이상
o 경련, 구토, 발달지연 등
* 6번: hplc혹은 질량분석기로 확진</t>
  </si>
  <si>
    <t>o 임상증상:
 (1) 신생아기: 심한 고암모니아혈증
 (2) 아급성 혹은 후기: 발달 지연
o 혈액검사
 (1) 고암모니아 혈증
 (2) Liver enzyme의 중등도 상승
o 혈액 아미노산 검사에서 특징적인 변화
 (1) NAGS결핍: 혈장 Gln, Ala 증가, Cit, Arg 감소, 소변 Orotic acid 정상 혹은 감소, NAGS 유전자 돌연변이 혹은 효소 활성도 감소
 (2) CPS1 결핍:혈장 Gln, Ala 증가, Cit, Arg 감소, 소변 Orotic acid 정상 혹은 감소, CPS1 유전자 돌연변이 혹은 효소 활성도 감소
 (3) OTC 결핍: 혈장 Gln, Ala 증가, Cit, Arg 감소, 소변 Orotic acid 증가, OTC 유전자 돌연변이 혹은 효소 활성도 감소
 (4) ASS 결핍 (시트룰린혈증):혈장 Cit 고도 증가, Arg 감소, 소변 Orotic acid 증가, ASS 유전자 돌연변이 혹은 효소 활성도 감소
 (5) ASL 결핍 (아르기닌숙신산뇨증): 혈장 Cit. argininosuccinic acid 상승, Arg 감소, 소변 argininosuccinic acid 상승, orotic acid 상승, ASL 유전자 돌연변이 혹은 효소 활성도 감소
 (6) Arginiase 결핍(아르지닌혈증): 혈장 Arg 상승, 소변 orotic acid 상승, ARG1 유전자 돌연변이 혹은 효소 활성도 감소
 (7) HHH 증후군 (ORNT1) : 고오르니틴혈증 (270–780 umol/L), 간헐적 고암모니아혈증, homocitrullinemia, 유전자 검사에서 SLC25A15의 돌연변이
* 6번: hplc혹은 질량분석기로 확진</t>
  </si>
  <si>
    <t xml:space="preserve"> 1. Glutaric aciduria Type I
o 임상증상: 출생 이후 대두증이 발생하고, 이후 유아기부터 반복적인 급성 뇌증상 (구토, 의식 이상, 경련 등), 저혈당, 케톤뇨증, 산혈증이 발생함.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2. Hydroxylysinaemia
다양한 정도의 정신지체와 함께 hydroxylysinaemia를 보임
 3. Hyperlysinaemia
o 임상소견: 무증상에서 발달지연, 경련, 강직, 운동실조 및 저신장이 발생하거나 관절의 과신전이 있음
o 생화학검사: lysinuria up to 15,000 mmol/mol cr, 혈장 아미노산 분석에서 saccharopine, homoarginine, 2–aminoadipic acid, pipecolic acid 의 상승, CSF 에서 lysine의 증가
o 효소 검사: 2–alpha–aminoadipic semialdehyde synthase 결핍, 2–oxoglutarate reductase, sacccharopine dehydrogease 결핍
o 유전자 검사: AASS
*6번: hplc혹은 질량분석기로 확진</t>
  </si>
  <si>
    <t>(2 and 3 and 5 and 6)
or
(1 and 2 and 3 and 5 and 6)</t>
  </si>
  <si>
    <t>다양한 정도의 정신지체와 함께 hydroxylysinaemia를 보임
*6번: hplc혹은 질량분석기로 확진</t>
  </si>
  <si>
    <t xml:space="preserve">글루타르산뇨 </t>
  </si>
  <si>
    <t>o 임상증상: 출생 이후 대두증이 발생하고, 이후 유아기부터 반복적인 급성 뇌증상 (구토, 의식 이상, 경련 등), 저혈당, 케톤뇨증, 산혈증이 발생, 급성기에 저혈당, 케톤뇨증, 산혈증, 고암모니아혈증, 간수치 상승 등이 보일 수 있음
o 생화학 검사. 소변 유기산 분석에서 3–Hydroxyglutaric acid 상승이 현저하며, 혈장 검사에서 카르니틴 결핍 및 C5–dicarboxylic (glutaryl) carinitine의 상승이 관찰됨
o 효소검사 (glutaryl CoA dehydrogenase leukocytes or cultured fibroblasts)도 가능하나 임상적으로 의심되면 최근 DNA 검사로 대체됨
o 영상의학 검사: 출생 혹은 유아기의 CT 에서 Sylvian fissure wideling, early frontotemporal atrophy, lentiform nuclei hypodensity, or white matter hypointensity 관찰되고, Brain MRI 상에서 atrophy or hypoplasia of the frontotemporal regions of the cerebral hemispheres, enlarged pretemporal middle cranial fossa subarachnoid spaces, and cyst–like dilatation of the Sylvian fissures가 관찰되며, 더욱 진행되는 경우 cerebral atrophy가 관찰됨
o 유전자 검사: GCDH
*6번: hplc혹은 질량분석기로 확진</t>
  </si>
  <si>
    <t>1 and 2 and 3 and 5 and 6</t>
  </si>
  <si>
    <t>o 임상소견: 무증상에서 발달지연, 경련, 강직, 운동실조 및 저신장이 발생하거나 관절의 과신전이 있음
o 생화학검사: lysinuria up to 15,000 mmol/mol creatinine, 혈장 아미노산 분석에서 saccharopine, homoarginine, 2–aminoadipic acid, pipecolic acid 의 상승, CSF 에서 lysine의 증가
o 효소 검사: 2–alpha–aminoadipic semialdehyde synthase 결핍, 2–oxoglutarate reductase, sacccharopine dehydrogease 결핍
o 유전자 검사: AASS
* 6번: hplc혹은 질량분석기로 확진</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</si>
  <si>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3. Δ1–Pyrroline–5–Carboxylate Synthase deficiency (P5CS deficiency)
o 임상증상: 발달지연, 피부 및 관절의 과신전, 근긴장도저하
o 생화학검사: 정도의 차이가 있지만 고암모니아혈증, 고오르니틴 혈증과 시트룰린, 아르기닌, 프롤린등의 감소 또는 정상을 보임
o 유전자검사: ALDH18A1 gene
 4. Δ1–Pyrroline–5–Carboxylate reductase deficiency (P5C reductase deficiency
o 임상증상: 피부 및 관절의 과신전, 정신지체
o 유전자검사: PYCR1 gene
 5. Ornithine transcarbamylase deficiency (OTC deficiency) 
o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</si>
  <si>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오르니틴혈증(Ⅰ,Ⅱ형)</t>
  </si>
  <si>
    <t xml:space="preserve"> 1. Ornithine Aminotransferase Deficiency (OAT deficiency)
o 임상증상: Gyrate atrophy of the choroid and retina, 안과적으로 야맹증이 소아기에 발생하고, 안과적으로 시야 결손, 백내장 (posterior subcapsular type)이 10대에 발생하고 망막이상이 발생함. 40–60대 경에 눈이 안 보이게 됨(blind). 신생아 시기에 식욕부진, 체중증가부전, 고암모니아혈증 및 오로산뇨증을 (orotic aciduria) 보이기도 함
o 생화학 검사: 고오르니틴혈증이 발생함. 신생아형에서는 고암모니아혈증을 보이기도 함
o 효소검사: 간, 근육, 모근, 피부 섬유모세포나 림프구에서 Ornithine aminotransferase 검사 시행할 수 있으나 유전자 검사로 대체
o 유전자검사: OAT gene
 2. Hyperornithinaemia, hyperammonaemia and homocitrullinuria (HHH) syndrome
o 임상증상: 반복적인 고암모니아혈증, 단백질 섭취불능, 구토, 경련, 발달 지연, 혼수상태, 심한 경우 급성간염의 증상을 보이기도 함
o 생화학검사: 혈장 오르니틴상승 및 암모니아 상승, 소변의 호모시트룰린과 오로산의 증가
o 유전자검사: ORNT1 gene
*6번: hplc혹은 질량분석기로 확진</t>
  </si>
  <si>
    <t>오르니틴트랜스카바미라제결핍</t>
  </si>
  <si>
    <t>o 임상증상: 남아에서 신생아 시기의 구토, 의식저하, 식욕부진, 고암모니아 혈증, 여아에서는 무증상 보인자에서 심한 증상까지 다양함
o 생화학검사: 고암모니아혈증, 고오르니틴혈증, 고호모시트룰린혈증, 소변의 오로산뇨증
o 유전자검사: OTC gene
*6번: hplc혹은 질량분석기로 확진</t>
  </si>
  <si>
    <t>Non–ketotic Hyperglycinaemia
o 임상증상: 신생아형은 식욕저하, 의식이상, 혼수, 뇌증 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증가(신생아형 &gt;0.08, 후기발현형 0.04–0.1&gt;, 정상 &lt;0.02)
o 유전자검사: AMT, GLDC, GCSH
*6번: hplc혹은 질량분석기로 확진</t>
  </si>
  <si>
    <t>o 생화학검사: 혈액 및 소변에서 sarcosine 의 증가
o 효소검사: sarcosine dehydrogenase
o 유전자 검사: SARDH gene
*6번: hplc혹은 질량분석기로 확진</t>
  </si>
  <si>
    <t>Non–ketotic hyperglycinaemia</t>
  </si>
  <si>
    <t>o 임상증상: 신생아형은 식욕저하, 의식이상, 혼수, 뇌증등의 심각한 신경학적 이상이 생후 수일 사이에 발생하고, 후기 발현형(late–onset)의 경우 유아기에서 후기 사춘기에 운동이상, 행동이상, 근력 저하 및 발달지연, ADHD등의 정신학적 증상이 발현되기도 함
o 생화학적 검사: 혈장 및 뇌척수액의 글라이신 증가하고, CSF/plasma glycine 비율의 증가 (신생아형 &gt;0.08, 후기발현형 0.04–0.1&gt;, 정상 &lt;0.02)
o 유전자검사: AMT, GLDC, GCSH
*6번: hplc혹은 질량분석기로 확진</t>
  </si>
  <si>
    <t xml:space="preserve"> 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</si>
  <si>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고프롤린혈증(Ⅰ,Ⅱ형)</t>
  </si>
  <si>
    <t>1. Proline oxidase deficiency (Hyperprolinaemia type I)
o 임상증상: 조현증의 증세를 보임
o 생화학검사: 혈장 및 CSF의 프롤린의 증가
o 유전자검사: PRODH gene
2. Δ1–Pyrroline 5–Carboxylate dehydrogenase deficiency (Hyperprolinaemia type II)
o 임상증상: 반복적인 경련을 보임
o 생화학검사: 혈장 및 CSF의 프롤린의 증가, pyrroline 5–carboxylate의 증가
o 유전자 검사: ALDH4A1 gene
*6번: hplc혹은 질량분석기로 확진</t>
  </si>
  <si>
    <t>Disorders of γ–glutamyl cycle</t>
  </si>
  <si>
    <t>1. γ–glutamylcysteine synthetase deficiency
o 임상증상: 용혈성 빈혈, 말초 신경병증, 근육병증
o 생화학 검사: 글루타치온,Gamma–glutamylcysteine 감소
o 유전자검사: GCLC gene
 2. Glutathione synthetase deficiency
o 임상증상: 용혈성빈혈, 고열이나 감염등의 급성기에 심한 한증, 전해질 이상 발생, 진행하는 중추신경증상 (정신지체, 경련, 강직, 운동실조), 안과이상 진단
o 생화학검사: 소변에서 5–Oxoproline의 증가, 글루타치온 감소
o 효소검사 : 글루타치온 합성효소 감소 (적혈구, 섬유모세포)
o 유전자 검사; GSS gene
 3. γ–glutamyl transpeptidase deficiency
o 무증상에서 중추신경증상이 있기도 함.
o 생화학검사: 글루타치온 (혈장, 소변)의 증가
o 효소검사: Gamma–glutamyl transpeptidase (백혈구, 섬유모세포) 감소
 4. 5–oxoprolinase deficiency
o 임상증상: 다양하고 신결석, 장염, 신생아 저혈당, 소두증, 정신지체
o 생화학검사: 소변 유기산분석에서 5–oxoproline 증가, 글루타치온 정상
o 유전자 검사: OPLAH gene
*6번: hplc혹은 질량분석기로 확진</t>
  </si>
  <si>
    <t>Disorders of β–amino–acid metabolism</t>
  </si>
  <si>
    <t xml:space="preserve"> 1. Dihydropyrimidine Dehydrogenase deficiency
o 임상증상: 심한 정신지체와 경련, 과긴장성, 이상생김새, 자폐증, 소두증을 갖거나 무증상 환자도 있음. 성인에서의 경우 유방암, 난소암, 대장암이 호발되고 심한 백혈구감소증, 설사, 신경학적 증상을 갖음
o 생화학 검사: 소변에서 uracil, thymine의 증가, 혈장과 CSF에서의 uracil, thymine 증가는 심하지 않음
o 유전자 검사: DPYD gene
 2. Dihydropyrimidinase deficiency
o 임상증상: 심한 정신지체와 경련, 이상한 생김새(dysmorphism), 소두증부터 무증상까지 다양함. 소화기계 장애를 50%에서 갖음
o 생화학 검사: 소변에서 dihydrouracil, dihydrothymine의 증가
o 유전자 검사: DPYS gene
 3. Ureidopropionase deficiency (β–alanine syntahse deficiency)
o 임상증상: 심한 정신지체와 경련, 수초화장애(myelination), 소뇌저형성, 비뇨생식기, 대장항문의 기형이 발생할 수 있고, 무증상도 있음
o 생화학 검사: Ureidopropionic acid (N–carbamoyl–β–alanine), ureidoiosobutyric acid (N–carbamoyl–β–aminoisobutyric acid)의 증가
o 유전자 검사: UPB1 gene
*6번: hplc혹은 질량분석기로 확진</t>
  </si>
  <si>
    <t>o 임상증상: 신생아 시기 유당 섭취 후 지속적인 설사, 체중증가 부전
o 생화학검사: 대변검사에서 환원당 증가
o 유전자 검사: LCT gene
*6번: 대변의 환원당 검사</t>
  </si>
  <si>
    <t>대변의
환원당검사</t>
  </si>
  <si>
    <t>(3 and 5)
or (5 and 6)</t>
  </si>
  <si>
    <t>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t>
  </si>
  <si>
    <t>(2 and 3 and 5)
or
(2 and 3 and 4 and 5)</t>
  </si>
  <si>
    <t>글리코젠축적병 VII
o 임상증상: 근병증, 용혈성빈혈, 심근증이나 경련 등의 전신증상도 발생
o 생화학검사: 간수치 상승, CK 상승, LDH 감소
o 효소검사: 근육조직검사 후 Phosphofructokinase 을 확인할 수 있으나 유전자 검사로 대체 가능
o 조직검사: 근육 조직의 조직검사 가능하나 유전자 검사로 대체 가능
o 유전자 검사: PFKM gene</t>
  </si>
  <si>
    <t xml:space="preserve">글리코젠축적병 II (Pompe disease)
o 임상증상: 심한 심병증, 근병증, 호흡곤란, 체중증가부전을 갖는 신생아형과 근병증과 심장병증이 천천히 진행하는 청소년/성인형으로 분류
o 효소검사: alpha–glucosidase 결핍
o 유전자 검사: GAA gene
</t>
  </si>
  <si>
    <t>글리코젠축적병 V
o 임상증상: 근병증, 운동기능저하등의 근육이상이 발생
o 생화학검사: 간수치 상승, CK 상승, 운동시 고젖산혈증
o 운동부하검사, 상완허혈검사 후에 젖산상승을 볼 수 있으나 유전자 검사로 대체 가능
o 조직검사: 근육 조직의 조직검사 가능하나 유전자 검사로 대체 가능
o 유전자 검사: PYGM gene</t>
  </si>
  <si>
    <t xml:space="preserve">저혈당, 간비대, 신장비대, 저신장, 반복적인 저혈당성 경련 및 종류에 따라 심병증, 근병증이 동반되면서 효소 이상을 보이고 유전자 검사에서 이상을 보이는 경우 진단 가능함
</t>
  </si>
  <si>
    <t xml:space="preserve">글리코젠축적병 III
o 임상증상: GSD type I 임상증상과 비슷하고, GSD IIIa는 간과 근육을 침범하고, GSD IIIb는 간만 침범하는 형태임. GSD III (glucosidase activity만 감소), GSD IIId (transferase activity)의 감소를 보임.
o 생화학검사: 간수치 상승, 고콜레스테롤 혈증
o 효소검사: 적혈구, 섬유모세포, 간/근육 조직검사 후 amylo–1,6–glucosidase 검사가 가능하나 유전자 검사로 대체가능
o 조직검사: 간이나 근육등 침범 조직의 당원 축적 확인 가능하나 유전자 검사로 대체 가능
o 유전자 검사: AGL gene
</t>
  </si>
  <si>
    <t>글리코젠축적병 (GSD Type 1a)
o 임상증상: 저혈당, 간비대, 신장비대, 저신장, 반복적인 저혈당성 경련
o 생화학검사: 간수치 상승, 고지혈증, 고요산혈증, 저혈당, 고젖산혈증
o 효소검사: 간조직생검 후에 G6Pase 검사 가능하나 유전자 검사로 대체 가능
o 조직검사: 간조직의 당원 축적 확인 가능하나 유전자 검사로 대체 가능
o 유전자검사: G6PC gene</t>
  </si>
  <si>
    <t xml:space="preserve">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 등 침범 조직의 당원 축적 확인 가능하나 유전자 검사로 대체 가능
o 유전자 검사: PYGL gene
</t>
  </si>
  <si>
    <t>글리코젠축적병 VI (glycogen phosphorylase deficiency)
o 임상증상: 임상증상이 별로 없거나 경함. 성장장애, 간수치 상승, 케톤성저혈당증이 유아기에 잘 발생하고 간비대를 보이나 나이가 들면서 간비대가 호전됨
o 생화학검사: 간수치 상승, 저혈당, 고젖산혈증
o 효소검사: 간조직검사 후 glycogen phosphorylase 검사가 가능하나 유전자 검사로 대체가능
o 조직검사: 간이나 근육등 침범 조직의 당원 축적 확인 가능하나 유전자 검사로 대체 가능
o 유전자 검사: PYGL gene
– 검사항목: 2,3,4,5
– (2 and 3 and 5) or (2 and 3 and 4 and 5)</t>
  </si>
  <si>
    <t>글리코젠축적병 II (Pompe disease)
o 임상증상: 심병증, 근병증, 호흡곤란, 체중증가부전을 갖는 신생아형과 근병증과 심장병증이 천천히 진행하는 청소년/성인형으로 분류
o 효소검사: alpha–glucosidase 결핍
o 유전자 검사: GAA gene</t>
  </si>
  <si>
    <t>글리코젠축적병 IV
o 임상증상: GSD type I 임상증상과 비슷하나 간질환의 진행 속도가 빠름. hepatic form/ neuromuscular form 으로 분류됨.
o 생화학검사: 간수치 상승, 응고인자이상
o 효소검사: 간/근육 조직검사에서 glycogen branching enzyme 검사가 가능하나 유전자 검사로 대체가능
o 조직검사: 간이나 근육 조직의 조직검사가 가능하나 유전자 검사로 대체 가능
o 유전자 검사: GBE1 gene</t>
  </si>
  <si>
    <t>Glucose–6–phosphate translocase deficiency (글리코젠축적병 type 1b)
o 글리코젠축적병의 임상증상과 함께 지속적 혹은 일시적인 neutropenia 가 동반
o 생화학검사: 간수치 상승, 고지혈증, 고요산혈증, 고젖산혈증
o 효소검사: 간조직생검 후에 G6PT 검사 가능하나 유전자 검사로 대체
o 조직검사: 간조직의 당원 축적 확인 가능하나 유전자 검사로 대체 가능
o 유전자검사: G6PT gene</t>
  </si>
  <si>
    <t>글리코젠합성효소결핍</t>
  </si>
  <si>
    <t>o 간조직검사에서 글리코겐의 과도한 축적이 확인되고 저혈당이 동반되는 경우
o GSD0a – liver glycogen synthase결핍
o GSD0b – muscle glycogen synthase결핍
o 원인유전자 돌연변이 확인
* 6번: 효소분석 검사</t>
  </si>
  <si>
    <t>효소분석검사</t>
  </si>
  <si>
    <t>(2 and 3 and 4)
or
(2 and 4 and 5)
or
(2 and 4 and 5 and 6)</t>
  </si>
  <si>
    <t xml:space="preserve">o 최초 등록과 동일
o 단 신규등록시 조직학검사 혹은 유전학적분석으로 진단된 경우 재등록시 재검사는 필요없음
</t>
  </si>
  <si>
    <t xml:space="preserve">갈락토스혈증 </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</si>
  <si>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</si>
  <si>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 xml:space="preserve">갈락토스대사장애 </t>
  </si>
  <si>
    <t>o 임상증상: 생후 수일내에 생명을 위협하는 간세포이상, 식이부전, 의식이상, 패혈증부터 증상이 경한 형태까지 다양한 임상증상
o 생화학검사: 갈락토스 상승, galactose–1–phosphate상승 (GALT 결핍증), 갈락토키나아제 결핍 (GALK 결핍증), epimerase 결핍 (GALE 결핍증) 
o 효소검사: 적혈구에 있는 효소의 활성도 검사 : 갈락토오스–1–인산 유리딜 전이효소(Galactose–1–phosphate uridyl transferase), 갈락토키나아제 (Galactokinase) 또는 UDP–galactose 4–epimerase 결핍때 진단
o 유전자 검사: GALT, GALK, GALE
* 6번: hplc혹은 질량분석기로 확진</t>
  </si>
  <si>
    <t>o 임상증상: 유아기 백내장이 올 수 있음
o 생화학검사에서 갈락토스 상승
o 효소 분석에서 갈락토키나아제 결핍
o 유전자 검사: GALK1
* 6번: hplc혹은 질량분석기로 확진</t>
  </si>
  <si>
    <t xml:space="preserve">o 임상증상: 심한 젖산혈증과 더불어 저혈당증, 식욕부전, 근력약화, 발달지연등 다양한 임상증상
o 생화학검사: 반복적인 젖산혈증, 저혈당증, 저케톤혈증
o 효소검사: 섬유모세포(fibroblast)에서 포스포에놀 파이루베이트 카르복시키나아제 결핍시 진단
o 유전자검사: PCK1 gene
</t>
  </si>
  <si>
    <t>(2 and 4 and 5)
or
(2 and 3 and 5)</t>
  </si>
  <si>
    <t>Disorders of pyruvate metabolism and gluco–neogenesis</t>
  </si>
  <si>
    <t xml:space="preserve">심한 젖산혈증과 더불어 저혈당증, 식욕부전, 근력약화, 발달지연등 다양한 임상증상과 더불어 phosphoenol– pyruvate carboxykinase 결핍, Pyruvate Carboxylase결핍,Pyruvate dehydrogenase complex 결핍, Dihydrolipoamide dehydrogenase (E3) 결핍, 2–ketoglutarate dehydrogenase complex 결핍, Fumarase 결핍, Succinate dehydrogenase 결핍, Pyruvate transporter 결핍, Protein–bound lipoid acid 결핍등과 관련한 효소검사를 혈액, 간조직, 근육조직 등에서 확인 할 수 있으나 유전자 검사 (PC, PEPCK, PDHC, E3, E1, SDB, SDC, SDD, NFU1)로 대체 가능함
</t>
  </si>
  <si>
    <t>탈수소효소피루브산염의결핍</t>
  </si>
  <si>
    <t>o 임상증상: 심한 젖산혈증과 더불어 저혈당증, 식욕부전, 근력약화, 발달지연, 호흡곤란, 뇌병증등
o 생화학검사: 반복적인 젖산혈증, CSF의 젖산증가, 저혈당증, 저케톤혈증
o 효소검사:조직 생검(Tissue biopsy)으로부터 채취한 조직이나 백혈구(Leukocytes), 섬유모세포(Fibroblasts)의 Pyruvate dehydrogenase complex 수치를 측정함으로써 확진
o 유전자검사: PDHA1, PDHX, PDHB gene</t>
  </si>
  <si>
    <t>카복실레이스피루브산염의결핍</t>
  </si>
  <si>
    <t>o 임상증상: 심한 젖산혈증과 더불어 저혈당증, 식욕부전, 근력약화, 발달지연등 다양한 임상증상
o 생화학검사: 반복적인 젖산혈증, 저혈당증, 아미노산분석에서 알라닌 상승
o 효소검사: 간조직과 피부 섬유모세포에서 효소활성도 측정에 의해 Pyruvate Carboxylase결핍을 확인함으로써 진단함
o 유전자검사: PC gene</t>
  </si>
  <si>
    <t>1. 임상양상 (신장결석, 요로결석, 신장석회화, 신부전)
2. 생화학검사 ( urine glycolate 증가, urine oxalate 증가) 
3. 유전자 검사
4. 조직에서 alanine glyoxylate aminotrasferase 와 GRHPR 효소activity assay</t>
  </si>
  <si>
    <t xml:space="preserve">(2 and 5) or 3 </t>
  </si>
  <si>
    <t>최초등록과 동일하며, 5년이후 재등록필요하다 사료될 경우 의료진의 임상소견만으로 등록</t>
  </si>
  <si>
    <t>임상증상적으로 신경퇴행성 질환이 있는 환자에서 효소측정 상에서 헥소사미니데이스 A와 B가 모두 결핍되어 있고 분자유전학적 검사에서 HEXB 유전자의 돌연변이가 확인되는 경우</t>
  </si>
  <si>
    <t>GM₂–강글리오시드증</t>
  </si>
  <si>
    <t>GM₂–gangliosidosis</t>
  </si>
  <si>
    <t>임상증상적으로 신경퇴행성 질환이 있는 환자에서 효소측정 상에서 헥소사미니데이스 A와 B가 모두 결핍되어 있고 분자유전학적 검사에서 HEXA 유전자의 돌연변이가 확인되는 경우</t>
  </si>
  <si>
    <t xml:space="preserve">연소형 GM₂– 강글리오시드증 </t>
  </si>
  <si>
    <t>임상증상적으로 신경퇴행성 질환이 있는 환자에서 효소측정 상에서 헥소사미니데이스 A가 결핍되어 있고 HEXA 유전자의 돌연변이가 확인되는 경우</t>
  </si>
  <si>
    <t>테이–삭스병</t>
  </si>
  <si>
    <t>Tay–Sachs’ disease</t>
  </si>
  <si>
    <t xml:space="preserve">GM₂–강글리오시드증 NOS </t>
  </si>
  <si>
    <t xml:space="preserve">성인형 GM₂–강글리오시드증 </t>
  </si>
  <si>
    <t>강글리오시드증NOS</t>
  </si>
  <si>
    <t>o GM1–강글리오시드증, 뮤코지질증 IV B – GLB1–related disorder –임상적으로 저신장, 골격계 이상이 발생하고효소측정 상에서 beta–galactosidase의 활성도가 감소되어 있는 경우
o GM3–강글리오시드증 – 각막혼탁, 골격계이상등의 이상 증상과 효소측정 상에서 UDP–N–acetylgalactosaminyl transferase의 활성도가 감소되어 있는 경우
o GLB1, MCOLN1 유전자 돌연변이 확인</t>
  </si>
  <si>
    <t>뮤코지질증Ⅳ</t>
  </si>
  <si>
    <t>o 임상적으로 심각한 발달지연, 저신장, 골격계이상, 각막혼탁 및 망막변성
o 혈장 gastrin level의 상승
o MCOLN1 유전자 돌연변이 확인</t>
  </si>
  <si>
    <t>GM₁–강글리오시드증</t>
  </si>
  <si>
    <t>GM₁–gangliosidosis</t>
  </si>
  <si>
    <t>o 임상적으로 중추신경병증, 간비비대, 각막혼탁등이 다양한 정도로 나타나고, 효소측정 상에서 beta–galactosidase의 활성도가 감소되어 있는 경우
o GLB1 유전자 돌연변이 확인</t>
  </si>
  <si>
    <t>GM₃–강글리오시드증</t>
  </si>
  <si>
    <t>GM₃–gangliosidosis</t>
  </si>
  <si>
    <t>임상적으로 각막혼탁, 골격계이상등의 이상 증상과 효소측정 상에서 UDP–N–acetylgalactosaminyl transferase의 활성도가 감소되어 있는 경우</t>
  </si>
  <si>
    <t>Fabry’s(–Anderson) disease</t>
  </si>
  <si>
    <t>임상적으로 말단감각이상, 각화혈관종, 땀분비 이상, 신장기능 및 안과적 이상이 있고 (여성에서 임상증상이 경함) 효소측정 상에서 Alpha–Gal A의 활성도가 감소되어 있고 GLA gene의 유전자 돌연변이가 발견됨</t>
  </si>
  <si>
    <t>Niemann–Pick’s disease</t>
  </si>
  <si>
    <t>임상적으로 간질환, 발달이상, 정신과적 이상이 동반되면서 골수에서 Niemann–Pick세포가 발견되거나 피부의 섬유아세포의 콜레스테롤 이동과 축적기능의 이상으로 발생하는데, 니만–픽병 A와 B는 SMPD1 유전자, 니만–픽병 C형은 NPC1 or NPC2 유전자의 돌연변이로 확인</t>
  </si>
  <si>
    <t>o 임상적으로 피하 결절, 관절염, 후두 침범에 의한 쉰 목소리의 증상, 피하 결절이나 피부 조직에서 조직구내에 지방축적에 의한 봉입체(inclusion) Farber body이 보이는 경우
o 배양된 섬유아세포나 백혈구의 acid ceramidase 효소 활성도가 감소하거나 ASAH1 유전자의 돌연변이로 확진</t>
  </si>
  <si>
    <t>(2 and 3 and 5)
or
(3 and 4 and 5)</t>
  </si>
  <si>
    <t>임상적으로 중추신경병증이 있으면서, 백혈구, 배양된 섬유 아세포, 간조직 및 뇌조직에서 galactocerebrosidase의 결핍이 증명되고 GALC 유전자 검사에서 돌연변이를 확인하는 경우</t>
  </si>
  <si>
    <t>o 간비대, 진행하는 간경화이상, 골격계 이상이 동반
o SUMF1 유전자 검사에서 돌연변이를 확인하는 경우
o 백혈구나 섬유아세포에서 sulfatase의 결핍이 있을 수 있음</t>
  </si>
  <si>
    <t>(3 and 5)
or
(2 and 3 and 5)</t>
  </si>
  <si>
    <t>이염성백질디스트로피</t>
  </si>
  <si>
    <t>o 임상적으로 진행하는 뇌신경병증이 동반
o ARSA 유전자 검사에서 돌연변이가 확인되는 경우
o 백혈구나 섬유아세포에서 arylsulfatase A의 결핍이 있을 수 있음</t>
  </si>
  <si>
    <t>임상적으로 간비비대, 혈구감소증등의 임상증상이 있으면서, 백혈구에서 glucocerebrosidase의 결핍이 증명되고 GBA 유전자 검사에서 돌연변이를 확인하는 경우</t>
  </si>
  <si>
    <t>o 망막병증, 시력손상, 간질, 치매
o PPT–1, TPP–1, CTSD효소검사 시행
o 조직에의 ceroid lipofuscin의 침착되거나CLN1~CLN14 locus의 돌연변이가 확인되는 경우</t>
  </si>
  <si>
    <t>스필마이어–보그트병</t>
  </si>
  <si>
    <t>Spielmeyer–Vogt’s disease</t>
  </si>
  <si>
    <t>임상적으로 퇴행성 신경병증이 있으면서 PBS상에서 림프구의 세포질에 vacuole들이 다수 존재하는 소견이 존재하며 CLN3 gene의 돌연변이가 증명되는 경우</t>
  </si>
  <si>
    <t>진행성 근간대성 간질, 치매, 운동이상증을 보이면서 DNAJC5 gene의 돌연변이가 발견되는 경우</t>
  </si>
  <si>
    <t>얀스키–빌쇼스키병</t>
  </si>
  <si>
    <t>Jansky–Bielschowsky’s disease</t>
  </si>
  <si>
    <t>임상적으로 퇴행성 신경질환이 있으면서 tripeptidyl–peptidase 1의 결핍이 증명되거나 TPP1 gene의 돌연변이를 확인하는 경우</t>
  </si>
  <si>
    <t>빈혈, 간기능 이상, 저혈당 등의 소견과 함께 배양된 피부 섬유아세포, 백혈구에서 acid lipase의 결핍을 증명하였거나 LIPA gene의 돌연변이가 있는 경우
* 6번: 효소분석 검사</t>
  </si>
  <si>
    <t>(2 and 3 and 5 and 6)
or
(2 and 4 and 5 and 6)</t>
  </si>
  <si>
    <t>최초 등록과 동일하며, 5년 이후 재등록이 필요하다 사료될 경우 효소검사 등 특수생화학검사 follow up필요</t>
  </si>
  <si>
    <t>대뇌건의콜레스테롤증[밴보게르트–쉐러–엡스타인]</t>
  </si>
  <si>
    <t>Cerebrotendinous cholesterosis [van Bogaert–Scherer–Epstein]</t>
  </si>
  <si>
    <t>juvenile cataracts, tendon xanthomas and progressive neurodegeneration의 증상을 보이면서 CYP27A1 gene의 돌연변이를 갖거나 MRI상에서 cerebellar atrophy와 xanthomatous lesion이 있는 경우</t>
  </si>
  <si>
    <t>(1 and 5)
or
(3 and 5)</t>
  </si>
  <si>
    <t>Ⅰ형점액다당류증</t>
  </si>
  <si>
    <t>o 뮤코다당이 조직내에 축적되고 소변으로 배출되는 질환
o 뮤코다당의 축적에 의한 심각한 지능장애와 신체이상 소견
o 효소분석에서 alpha–L–iduronidase의 결핍 및 원인유전자 돌연변이 확인
* 6번: 효소분석 검사</t>
  </si>
  <si>
    <t>헐러–샤이에증후군</t>
  </si>
  <si>
    <t>Hurler–Scheie syndrome</t>
  </si>
  <si>
    <t>o 뮤코다당이 조직내에 축적되고 소변으로 배출되는 질환
o 뮤코다당의 축적에 의한 경도 지능장애와 신체이상 소견
o 효소분석에서 alpha–L–iduronidase의 결핍 및 원인유전자 돌연변이 확인 
* 6번: 효소분석 검사</t>
  </si>
  <si>
    <t>o 뮤코다당이 조직내에 축적되고 소변으로 배출되는 질환
o 뮤코다당의 축적에 의한 지능장애는 없으며 신체이상 소견
o 효소분석에서 iduronate 2–sulfatase의 결핍
* 6번: 효소분석 검사</t>
  </si>
  <si>
    <t>Mucopolysaccharidosis, type Ⅱ</t>
    <phoneticPr fontId="3" type="noConversion"/>
  </si>
  <si>
    <t>o 뮤코다당이 조직내에 축적되고 소변으로 배출되는 질환
o 만성진행성, 뮤코다당이 여러 장기 축적되어 장기비대현상, 뼈와 얼굴모양의 이상
o 효소분석에서 iduronate 2–sulfatase의 결핍 및 원인유전자 돌연변이 확인
* 6번: 효소분석 검사</t>
  </si>
  <si>
    <t>o 뮤코다당이 조직내에 축적되고 소변으로 배출되는 질환
o 만성진행성, 뮤코다당의 여러 장기 축적되어 장기비대현상, 뼈와 얼굴모양의 이상
o 효소분석에서 iduronate 3–sulfatase의 결핍 및 원인유전자 돌연변이 확인
– 검사항목: 2,3,5,6
2 and 3 and 5 and 6
* 6번: 효소분석 검사</t>
  </si>
  <si>
    <t>모르키오(–유사)(고전적) 증후군</t>
  </si>
  <si>
    <t>Morquio(–like)(classic) syndrome</t>
  </si>
  <si>
    <t>o 뮤코다당이 조직내에 축적되고 소변으로 배출되는 질환
o 뮤코다당의 조직내 축적, 뼈의 이상이 심하며 지능은 정상 type A과 B가 있음
o 효소분석에서 galactose 6–sulfatase, beta–galactosidase의 결핍및 원인유전자 돌연변이 확인
* 6번: 효소분석 검사</t>
  </si>
  <si>
    <t>마로토–라미(경도)(중증) 증후군</t>
  </si>
  <si>
    <t>Maroteaux–Lamy (mild)(severe) syndrome</t>
  </si>
  <si>
    <t>o 뮤코다당이 조직내에 축적되고 소변으로 배출되는 질환
o 뮤코다당의 조직내 축적, 뼈의 이상이 심하여 Hurler 증후군과 비숫하나 지능이 정상
o 효소분석에서 arylsulfatase B의 결핍 및 원인유전자 돌연변이 확인
* 6번: 효소분석 검사</t>
  </si>
  <si>
    <t>베타–글루쿠론산분해효소결핍</t>
  </si>
  <si>
    <t>β–Glucuronidase deficiency</t>
  </si>
  <si>
    <t>o 뮤코다당이 조직내에 축적되고 소변으로 배출되는 질환
o 만성진행성, 뮤코다당의 여러 장기 축적되어 장기비대현상, 뼈와 얼굴모양의 이상
o 효소분석에서 beta–glucuronidase의 결핍 및 원인유전자 돌연변이 확인
* 6번: 효소분석 검사</t>
  </si>
  <si>
    <t>Ⅲ,Ⅳ,Ⅵ,Ⅶ형 점액다당류증</t>
  </si>
  <si>
    <t>o 뮤코다당이 조직내에 축적되고 소변으로 배출되는 질환
o 만성진행성 신경증상, 뮤코다당의 여러 장기 축적되어 장기비대현상
o 효소분석에서 sulfamidase, N–acetyl–alpha–D–glucosaminidase, Acetyl–CoA : Alpha–glucosaminide N–acetyltransferase, N–acetylclucosamine–6–sulfatase, galactose 6–sulfatase, beta–galactosidase, arylsulfatase B, beta–clucuronidase 중 하나의 결핍 및 원인유전자 돌연변이 확인
* 6번: 효소분석 검사</t>
  </si>
  <si>
    <t>산필립포(B형)(C형)(D형) 증후군</t>
  </si>
  <si>
    <t>효소분석에서 N–acetyl–alpha–D–glucosaminidase, Acetyl–CoA : Alpha–glucosaminide N–acetyltransferase, N–acetylclucosamine–6–sulfatase의 결핍 또는 원인유전자 돌연변이 확인
* 6번: 효소분석 검사</t>
  </si>
  <si>
    <t>(2 and 6)
or
(2 and 3)</t>
  </si>
  <si>
    <t>Mucolipidosis Ⅲ [Pseudo–Hurler polydystrophy]</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</si>
  <si>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1–phosphotransferase 효소의 활동을 측정할 수 있음
* 6번: 효소분석 검사</t>
  </si>
  <si>
    <t>뮤코지질증Ⅱ[Ⅰ–세포병]</t>
  </si>
  <si>
    <t>Mucolipidosis Ⅱ[Ⅰ–cell disease]</t>
  </si>
  <si>
    <t>o 세포 병의 진단은 출생전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2–phosphotransferase 효소의 활동을 측정할 수 있음
* 6번: 효소분석 검사</t>
  </si>
  <si>
    <t>라이소솜효소의번역후수정의결손</t>
  </si>
  <si>
    <t>Defects in post–translational modification of lysosomal enzymes</t>
  </si>
  <si>
    <t>o 세포 병의 진단은 출생 전 양수천자 및 융모막 검사상에서 UDP– N– acetyl glucoseamine –1–phosphotransferase의 활성도가 감소되어 있는 경우 혹은 원인유전자 돌연변이 확인시 진단할 수 있음
o 출생 후 진단은 백혈구나 섬유모세포에서 UDP–N–acetylglucoseamine– 3–phosphotransferase 효소의 활동을 측정할 수 있음
* 6번: 효소분석 검사</t>
  </si>
  <si>
    <t>섬유모세포(Ficroblast)와 백혈구의 효소검사에서 알파–L–푸코시다제(Alpha–L–Fucosidase) 효소의 활동이 감소로 진단 혹은 원인유전자 돌연변이 확인시
* 6번: 효소분석 검사</t>
  </si>
  <si>
    <t>o 효소분석에서 시이알리다제(sialidase)의 결핍으로 진단
o 백혈구나 섬유모세포에서 alpha–N–acetylneuraminidase가 결핍 혹은 원인유전자 돌연변이 확인시
* 6번: 효소분석 검사</t>
  </si>
  <si>
    <t>당단백질분해의결손</t>
  </si>
  <si>
    <t>o 확진은 혈액검사에서 효소분석을 통해 아스파르틸글루코스아미니다제(aspartylglucosaminidase)를 측정함
o 분자유전학적으로는 DNA분석을 통해 C162S 변이를 확인함
* 6번: 효소분석 검사</t>
  </si>
  <si>
    <t>o 확진은 혈액검사에서 효소분석을 통해 아스파르틸글루코스아미니다제(aspartylglucosaminidase)를 측정함
o 분자유전학적으로는 DNA분석을 통해 C163S 변이를 확인함
* 6번: 효소분석 검사</t>
  </si>
  <si>
    <t>o 백혈구나 섬유모세포의 효소 검사에서 알파 만도시아제(α–Mannosidase) 효소의 활동이 감소로 진단
o 소변검사에서 만노스(mannose)가 많이 포함된 올리고당이 증가된 소견은 진단을 뒷받침하지만 확진에 이용되지는 않음
o 유전검사에서 MAN2B1 유전자 돌연변이를 밝혀내기도 함
* 6번: 효소분석 검사</t>
  </si>
  <si>
    <t>레쉬–니한증후군</t>
  </si>
  <si>
    <t>Lesch–Nyhan syndrome</t>
  </si>
  <si>
    <t>o 고요산혈증, 무도무정위운동, 경직, 정신지연, 반복되는 신석증, 통풍관절염의 증상이 있거나
o 배양된 섬유아세포 또는 적혈구에서 hypoxanthine–guanine phosphoribosyl transferase의 결핍 혹은 원인유전자 돌연변이 확인시
* 6번: 효소분석 검사</t>
  </si>
  <si>
    <t>(2 and 5 and 6)
or
(2 and 3 and 5)</t>
  </si>
  <si>
    <t>소변, 혈액 또는 대변에서 포르피린 증가를 확인한 경우 혹은 원인유전자 돌연변이 확인시</t>
  </si>
  <si>
    <t>5년이후 재등록필요하다 사료될 경우, 포르피린 검사 등 특수생화학검사를 FU하고 의료진의 임상소견 첨부</t>
  </si>
  <si>
    <t>o 소변, 혈액 또는 대변에서 포르피린 증가를 확인한 경우
o 피부 병변이 주증상으로 햇빛에 노출된 부위의 피부가 화상을 입은 것처럼 벗겨지는 광과민증, 다모증보임
o 침착으로 인한 간경변증 등의 간기능 이상을 보이고, 심한 복통, 오심, 구토 동반
o 대소변 속에는 붉은 피가 섞여 있을 수 있으며 심한 경우에는 우울증, 불안, 환상, 경련 발작가능</t>
  </si>
  <si>
    <t>급성 간헐성(간성) 포르피린증</t>
  </si>
  <si>
    <t>o 멘케스병 또는 윌슨병
o 조직에서 구리의 축적(윌슨병) 혹은 결핍(멘케스병)이 확인되거나 혹은 원인유전자 돌연변이 확인시</t>
  </si>
  <si>
    <t>특징적인 신경학적 및 신체 진찰 소견과 더불어 낮은 혈중 구리농도 (70 mg/dL 이하)와 낮은 혈중 ceruloplasmin 농도 (20 mg/dL)가 있거나 ATP7A 유전자 돌연변이 발견 시</t>
  </si>
  <si>
    <t>다음 중 2가지 이상이 있거나 ATP7B 유전자 돌연변이 발견시: 특징적인 각막환, 특징적인 신경학적 이상소견, 혈중 내 낮은 세룰로플라스민 수치, 24시간 동안 소변의 구리 배설량은 증가, 간 내 증가된 구리 양</t>
  </si>
  <si>
    <t>o 간비대, 피부색소침착, 당뇨병, 심장병, 관절염, 생식선저하증 등의 전형적인 혈색소증의 증상을 보이고, 혈액검사에서 트랜스페린 포화상태와 페리틴이 현저히 상승되어 있고, 자기공명영상이나 초음파, 컴퓨터단층촬영 등의 영상검사에서 간의 철 과잉이 증명되거나 간조직검사에서 철의 농도가 증가된 경우
o 유전자검사에서 HFE 돌연변이(C282Y와 H63D)가 관찰되는 경우 진단할 수 있음</t>
  </si>
  <si>
    <t>(1 and 2 and 3 and 5)
or
(1 and 2 and 4 and 5)</t>
  </si>
  <si>
    <t>최초 등록과 동일, 단 신규등록시 조직학적 검사 또는 유전학적 검사에 대한 재검사는 필요없음</t>
  </si>
  <si>
    <t>o 혈액내 칼슘 수치는 정상이나 인산이 매우 낮으며 소변으로의 인산 배출이 증가
o 혈액내 산성 포스파타제의 농도 저하
o 부갑상선 호르몬은 정상이거나 약간 상승
o ACP2 유전자의 분석이 확진에 도움이 됨</t>
  </si>
  <si>
    <t xml:space="preserve">o 혈청 칼슘 농도는 정상이나 혈청 인산 농도가 낮아져 저인산혈증
o 혈청 인산이 낮음에도 불구하고, 소변으로의 인산 배출이 증가되어 있고 혈청 알칼리성 인산 분해 효소의 상승이 현저 신장 세뇨관의 인산 재흡수율도 40–70% 정도로 낮아짐
o X–ray 소견으로는 골간단(metaphysis)이 넓어지고, 너덜너덜해지며, 소주골(trabecular bone)이 거칠게 보임
o PHEX 혹은 FGF23 유전자 돌연변이 확인
</t>
  </si>
  <si>
    <t>1 and 2 and 3 and 5</t>
  </si>
  <si>
    <t>o 조직 비특이적 알칼리성 인산 가수 분해 효소 (TNSALP) 감소, TNSALP 기질 (즉, PLP, PPi, PEA)은 혈청과 소변에서 증가, TNSALP 활성은 감소함
o ALPL 유전자 돌연변이 확인</t>
  </si>
  <si>
    <t>Vitamin–D–resistant osteomalacia</t>
  </si>
  <si>
    <t>o 혈액 내 칼슘 수치는 정상이나 인산이 매우 낮으며 소변으로의 인산 배출이 증가
o 혈액 내 알칼리성 포스파타제의 수치는 증가되나 부갑상선 호르몬은 정상이거나 약간 상승
o PHEX 유전자 및 FGF23 유전자의 분석이 확진에 도움이 됨</t>
  </si>
  <si>
    <t>Vitamin–D–resistant rickets</t>
  </si>
  <si>
    <t>o 혈액내 칼슘 수치는 정상이나 인산이 매우 낮으며 소변으로의 인산 배출이 증가
o 혈액내 알칼리성 포스파타제의 수치는 증가되나 부갑상선 호르몬은 정상이거나 약간 상승
o PHEX 유전자 및 FGF23 유전자의 분석이 확진에 도움이 됨</t>
  </si>
  <si>
    <t>세균감염 발생 등의 폐증상, 발한검사 또는 유전자 검사로 확인된 경우
*6번 검사: 발한검사</t>
  </si>
  <si>
    <t>발한검사</t>
  </si>
  <si>
    <t>(3 and 5)
or
(5 and 6)</t>
  </si>
  <si>
    <t>장증상을동반한낭성섬유증</t>
  </si>
  <si>
    <t>소화장애, 영양장애 등 발생, 발한검사 또는 유전자 검사로 확인된 경우
*6번 검사: 발한검사</t>
  </si>
  <si>
    <t>낭성 섬유증에서의 태변장폐색(P75*)</t>
  </si>
  <si>
    <t>태어날 때 배가 불러있고 구토를 하는 등의 증세가 신생아에서 동반, 발한검사 또는 유전자 검사로 확인된 경우
*6번 검사: 발한검사</t>
  </si>
  <si>
    <t>o 가족력, 조직검사(아밀로이드 침착 확인), 유전자 검사(해당 유전자 돌연변이 확인)을 이용하여 진단
o 신경계 증상으로써 감각 신경 병증, 운동 신경 병증, 혹은 교감 신경 병증을 보유</t>
  </si>
  <si>
    <t>(3 and 5)
or
(4 and 5)</t>
  </si>
  <si>
    <t>Non–neuropathic heredofamilial amyloidosis</t>
  </si>
  <si>
    <t>o 유전가족성 아밀로이드증과 진단방법은 같으나 신경계 병증이 없는 경우
o 유전자 검사</t>
  </si>
  <si>
    <t>3 or 4</t>
  </si>
  <si>
    <t>호발하는 민족적 특성과 더불어 상염색체열성의 가족력을 가진 환자에서 급성 염증 소견 및 수치 상승 소견이 있을 때 또는 분자유전학적검사상 MEFV 유전자의 변이가 있는 경우</t>
  </si>
  <si>
    <t>(2 and 3)
or
(2 and 5)</t>
  </si>
  <si>
    <t>최초등록과 동일, 단 신규등록시 유전학적분석으로 진단된 경우 재등록시 재검사는 필요없음</t>
    <phoneticPr fontId="3" type="noConversion"/>
  </si>
  <si>
    <t>상염색체우성의 유전가족성 아밀로이드증과 같으며 말초신경계 병증이 있는 경우로 분자유전학적검사상 transthyretin, apolipoprotein A–I, 혹은 gelsolin 등의 다양한 단백질의 유전적 변이가 있는 경우</t>
  </si>
  <si>
    <t>상염색체우성의 유전가족성 아밀로이드증과 같으며 신경계 병증이 있는 경우로 분자유전학적검사상 transthyretin, apolipoprotein A–I, 혹은 gelsolin 등의 다양한 단백질의 유전적 변이가 있는 경우</t>
  </si>
  <si>
    <t>유전가족성 소인으로 인하여 분자유전학적 검사상 여러 아밀로이드 전구단백질의 변이가 확인되고 기존 분류에 해당하지 않는 경우</t>
  </si>
  <si>
    <t>Organ–limited amyloidosis</t>
  </si>
  <si>
    <t>o 전신 병변의 증거가 없으면서 노화, 당뇨, 혹은 기타 요인으로 인하여 분리된 장기에 국한된 아밀로이드증이 진단된 경우
o 유전자 (CST3 (cerebral), PRNP (cerebral),GSN (ocular), TTR(ocular), TACSTD2(ocular), TGFB1(ocular) 등) 검사</t>
  </si>
  <si>
    <t>o 전신 병변의 증거가 없으면서 노화, 당뇨, 혹은 기타 요인으로 인하여국소 부위에 국한된 아밀로이드증이 진단된 경우
o 유전자 검사</t>
  </si>
  <si>
    <t>뇌전증에 동반된 후천성 실어증(失語症)[란다우–클레프너]</t>
  </si>
  <si>
    <t>Acquired aphasia with epilepsy [Landau–Kleffner]</t>
  </si>
  <si>
    <t>o 임상증상: 정상언어발달을 하던 소아(2–8세)가 발작 및 뇌파 이상과 동반되어 진행성 실어증을 나타내는 경우
o 뇌파검사: 각성시 측두, 두정엽 부위의 발작파와 수면시 활성화되어 거의 지속적으로 나타나는 양측성 극서파(bilatrial spike wave)</t>
  </si>
  <si>
    <t>뇌파검사</t>
  </si>
  <si>
    <t>5 and 6</t>
  </si>
  <si>
    <t>o MECP2 gene의 돌연변이를 보이거나 다음의 기준들을 만족시킬 때
o 필수적 기준 
 (1) 출생 후 6개월에서 18개월까지 정상적인 발달을 보임
 (2) 출생 시 정상적인 머리 둘레를 보이지만, 이후 나이가 들어감에 따라 머리 성장률이 느려짐(6개월에서 4세 사이에 시작됨)
 (3) 표현 언어(Expressive language)와 수용 언어(Receptive language)가 심각하게 손상됨
 (4) 지능 발달이 매우 느린 것처럼 보임. 그러나 실제로 환자의 정확한 지능은 측정할 수 없음
 (5) 1∼4세에 의도적인 손 기술(Purposeful hand skill) 능력이 상실됨
 (6) 반복적인 손동작이 나타남
 (7) 아이가 화가 났거나 초조해지면 상체를 흔드는데 팔과 다리까지 흔들 수 있음
 (8) 걸음걸이가 불안정하며, 보폭이 넓고, 뻣뻣한 다리로 걷는 것과 같은 걸음걸이, 까치발 걷기가 나타남
o 제외 기준
 (1) 확진된 선천성 대사질환 또는 퇴행성 신경질환 
 (2)　후천적 신경질환(심한 두부외상과 감염에 의한)</t>
  </si>
  <si>
    <t>o 헌팅틴(Huntingtin)의 유전자 돌연변이 (CAG 삼염기 반복 확장)
o 손, 발, 얼굴, 몸통에 있는 불수의근의 점진적인 변화
o 인지능력과 기억능력의 점진적인 감퇴
o 신경학적 운동이상 (무도병, 무정위 운동)
o 점차 진행되는 지남력 장애와 혼동, 인격의 붕괴, 기억력 감퇴, 동요(흥분), 안절부절못함</t>
  </si>
  <si>
    <t>o 영아 및 소아 시기에 발현하기 시작하는 운동실조, 보행장애
o 성인 시기까지 일정 정도 증상의 악화 및 호전을 보일 수 있음</t>
  </si>
  <si>
    <t>조기발병 소뇌성 운동실조 (발병은 보통 20세 이전)</t>
  </si>
  <si>
    <t>Early–onset cerebellar ataxia</t>
  </si>
  <si>
    <t>20세 이전에 증상이 나타나는 운동실조증이 있거나 유전자 돌연변이가 확인되는 경우</t>
  </si>
  <si>
    <t xml:space="preserve">(3 and 5) or 5 </t>
  </si>
  <si>
    <t>X–연관 열성 척수소뇌성 운동실조</t>
  </si>
  <si>
    <t>X–linked recessive spinocerebellar ataxia</t>
  </si>
  <si>
    <t>o 소아 및 청년 시기에 증상이 나타나는 운동실조증
o X 염색체에서 돌연변이가 확인되는 경우 진단할 수 있으나, 가족력 상 X 염색체 유전 형태가 확인되는 경우 돌연변이가 유전자 검사에서 증명되지 않아도 진단 가능</t>
  </si>
  <si>
    <t>Early–onset cerebellar ataxia with retained tendon reflexes</t>
  </si>
  <si>
    <t xml:space="preserve">소아 및 청년 시기에 증상이 나타나는 운동실조증, 그 가운데 심부건반사가 남아 있는 경우 진단
</t>
  </si>
  <si>
    <t>Early–onset cerebellar ataxia with myoclonus[Hunt’s ataxia]</t>
  </si>
  <si>
    <t>20세 이전에 증상이 나타나는 운동실조증, 간대성근경련(myoclonus)이 동반되는 경우</t>
  </si>
  <si>
    <t>Early–onset cerebellar ataxia with essential tremor</t>
  </si>
  <si>
    <t>20세 이전에 증상이 나타나는 운동실조증, 본태성 진전(essential tremor)이 동반되는 경우</t>
  </si>
  <si>
    <t>프리드라이히 운동실조(보통염색체열성)</t>
  </si>
  <si>
    <t>o 소아 및 성인 시기 (50세 이전)에 발현하기 시작하는 상염색체 열성 유전의 진행성 운동실조증
o 유전자 검사에서 확진되는 경우</t>
  </si>
  <si>
    <t>Late–onset cerebellar ataxia</t>
  </si>
  <si>
    <t>20세 이후에 발생하여 일정 정도 진행하는 운동실조증, 일정 정도 진행하다가 진행이 중단되어도 진단 가능</t>
  </si>
  <si>
    <t>DNA 복구결손을 수반한 소뇌성 운동실조</t>
  </si>
  <si>
    <t>o 아래와 같은 진단명을 갖고 있는 환자
 (1) Ataxia with oclumotor apraxia (AOA1)
 (2) Ataxia with oclumotor apraxia (AOA2)
 (3) Spinocerebellar ataxia wth axonal neuropathy 1 (SCAN1)
o 다음의 임상증상 등을 보이는 경우
 (1) 조기발병 운동실조
 (2) 안구운동불능증 (oculomotor apraxia)
 (3) 근효소 상승 (elevated CK)</t>
  </si>
  <si>
    <t>모세혈관확장성 운동실조[루이–바]</t>
  </si>
  <si>
    <t>Ataxia telangiectasia[Louis–bar]</t>
  </si>
  <si>
    <t>o 다음과 같은 증상을 갖고 있는 환자: 운동실조, 모세혈관 확장, 면역결핍, 혈청 alpha–fetoprotein의 상승
o 유전자 검사에서 확진되는 경우 진단이 가능하나, 유전자 검상에서 돌연변이가 발견되지 않아도 임상적 판단으로 진단 가능
o 단, 운동실조 이외의 다른 증상은 ataxia–telangiectasia 환자에서 나타나지 않을 수도 있음</t>
  </si>
  <si>
    <t>o 진행형의 강직성 하반신 마비
o 대뇌 기능, 소뇌 기능, 시력, 청력 등에서 이상이 나타날 수 있음</t>
  </si>
  <si>
    <t xml:space="preserve">원인이 밝혀지지 않은 운동실조증 중 가족력이 확인되는 경우
</t>
  </si>
  <si>
    <t xml:space="preserve">원인이 밝혀지지 않은 운동실조증 중 가족력을 확인할 수 없거나 가족력이 불확실한 경우
</t>
  </si>
  <si>
    <t>o 신경학적 진찰 및 뇌영상검사를 통하여 확인된 소뇌의 변성
o 증상의 발생 이후 다소 진행하는 경우
o 유전자 검사에서 원인 유전자 돌연변이가 밝혀지거나 가족력이 있는 경우</t>
  </si>
  <si>
    <t>o 신경학적 진찰 및 뇌영상검사를 통하여 확인된 소뇌의 질환
o 증상의 발생 이후 다소 진행하는 경우
o 유전자 검사에서 원인 유전자 돌연변이가 밝혀지거나 가족력이 있는 경우</t>
  </si>
  <si>
    <t>o 신경학적 진찰 및 뇌영상검사를 통하여 확인된 소뇌의 질환
o 유전자 검사에서 원인 유전자 돌연변이가 밝혀지거나 가족력이 있는 경우</t>
  </si>
  <si>
    <t>영아척수성 근위축, I형[베르드니히–호프만]</t>
  </si>
  <si>
    <t>Infantile spinal muscular atrophy, type Ⅰ[Werdnig–Hoffman]</t>
  </si>
  <si>
    <t>o History : impaired motor development or the loss of motor skills
o Physical examination: predominant proximal weakness. hypotonia, and absent deep tendon reflexes
o Age of onset: birth to 6 month
o Course: never sit independently, progressive course, demise &lt; 2 years old
o Autosomal recessive disorder 또는 sporadic
o 위의 사항을 만족하면서 다음 3 항목 중 1가지 이상을 만족하는 경우에 진단
 (1) DNA analysis*: SMN(survival motor neuron) 유전자의 결실 확인
 (2) 근전도검사상 탈신경전위 확인
 (3) 근생검상 척수성 근위축증에 합당한 소견</t>
  </si>
  <si>
    <t>o Kennedy's disease
o 남성
o 서서히 진행하는 근위약과 근위축
o 근전도검사상 motor neuron disease를 시사하는 이상소견
o 유전자검사 양성</t>
  </si>
  <si>
    <t>근전도검사</t>
  </si>
  <si>
    <t>(3 and 5)
or
(3 and 5 and 6)</t>
  </si>
  <si>
    <t>o Kennedy's disease
o 남성
o 서서히 진행하는 근위약과 근위축
o 근전도검사상 motor neuron disease를 시사하는 이상소견</t>
  </si>
  <si>
    <t xml:space="preserve">(5 and 6) or 5 
</t>
  </si>
  <si>
    <t>소아기의 진행성 연수마비[파지오–론데]</t>
  </si>
  <si>
    <t>Progressive bulbar palsy of childhood [Fazio–Londe]</t>
  </si>
  <si>
    <t>o 소아 초기에 발생하며 안구운동 장애를 동반한얼굴 및 구마비가 특징
o 상운동신경 장애는 없으며 산발적인 경우도 있지만 주로 상염색체 열성유전을 함
o 발병 2년 이내 호흡부전으로 사망함</t>
  </si>
  <si>
    <t>원위척수성근위축</t>
  </si>
  <si>
    <t>일반적인 distal muscular atrophy와는 달리 poximal muscles이 아닌 distal muscle의 weakness와 atrophy를 보이는 질환으로 근전도검사상 motor neuron의 질환을 시사하는 소견을 확인해야함</t>
  </si>
  <si>
    <t>어깨종아리형척수성근위축</t>
  </si>
  <si>
    <t>o Onset과 course는 variable함
o Scapuloperonel distribution의 근력쇠약을 보임
o 근전도검사상 neurogenic change를 보임</t>
  </si>
  <si>
    <t>(5 and 6) or 5</t>
  </si>
  <si>
    <t>소아형,Ⅱ형척수성근위축</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</si>
  <si>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
o 유전학검사로 확진되는 경우</t>
  </si>
  <si>
    <t>o History : impaired motor development or the loss of motor skills
o Physical examination: predominant proximal weakness. hypotonia, and absent deep tendon reflexes
o Age of onset: birth to 6~18 month
o Course; sits independently, life expectancy into the 20s or 30s
o Autosomal recessive disorder 또는 sporadic</t>
  </si>
  <si>
    <t>연소형,Ⅲ형[쿠겔베르그–벨란더]척수성근위축</t>
  </si>
  <si>
    <t>Juvenile form, typeⅢ [Kugelberg–Welander] spinal muscular atrophy</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</si>
  <si>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
o 유전학검사로 확진되는 경우</t>
  </si>
  <si>
    <t>o History : impaired motor development or the loss of motor skills
o Physical examination: predominant proximal weakness. hypotonia, and absent deep tendon reflexes
o Age of onset: &gt;18 months
o Course: walk, normal life expectancy
o Autosomal recessive disorder 또는 sporadic</t>
  </si>
  <si>
    <t>성인형척수성근위축</t>
  </si>
  <si>
    <t>o 성인에서 발병 (평균 발병 연령은 30대 중반), 천천히 진행하는 팔다리 이음 위약
o 근전도에서 탈신경 소견 확인, SMN, VAPB 등 하부운동신경원질환의 원인 유전자 이상 확인</t>
  </si>
  <si>
    <t>o 서서히 진행하는 근위약 및 근위축이 있으며 진찰상 위운동신경세포병터와 아래운동신경세포병터 소견을 보이고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</si>
  <si>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최초 등록과 동일하며, 5년 이후 재등록이 필요하다 사료될 경우 의료진의 임상소견과 근전도검사로 확인하여 등록</t>
  </si>
  <si>
    <t>운동신경원병의 진단에 합당하고 가족력이 존재하는 경우에 진단함</t>
  </si>
  <si>
    <t>o 진찰상 위운동신경세포병터와 아래운동신경세포병터를 확인하고 근전도검사상 탈신경소견(neurogenic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</si>
  <si>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진찰상 위운동신경세포병터와 아래운동신경세포병터를 확인하고 근전도검사상 neurogenic change를 확인한 경우 진단함
o 단, 병의 초기나 병의 경과중에 위운동신경세포병터를 관찰하기 어려운 경우가 존재하므로, 특징적인 진행성 근위약과 근위축이 있는 경우에는 근전도검사상 neurogenic change에 합당하면 진단함</t>
  </si>
  <si>
    <t>o 특별한 원인이 밝혀지지 않은 환자
o 근전도검사를 통해 하부신경원질환 배제</t>
  </si>
  <si>
    <t>서서히 진행하는 연수마비 증상 (구음장애, 연하장애) 이 있으며 진찰상 위운동신경세포 병터 및 아래운동신경세포 병터 소견이 함께 존재하고 근전도검사상 neurogenic change에 합당하면 진단함</t>
  </si>
  <si>
    <t>o 진행성 근위약과 근위축이 있으나 진찰상 아래운동신경세포 병터 소견만이 존재하는 경우
o 근전도검사상 neurogenic change에 합당하면 진단함</t>
  </si>
  <si>
    <t>특징적인 진행성 근위약과 근위축이 있고 근전도검사상 neurogenic change에 합당하면 진단함</t>
  </si>
  <si>
    <t>X–연관척수연수근위축</t>
  </si>
  <si>
    <t>X–linked spinobular muscular atrophy</t>
  </si>
  <si>
    <t>진행성 근위약과 근위축이 있고, 진행성 구음장애와 연하장애가 뚜렷한 임상양상을 보이는 구척수 운동신경원병에서 근전도검사상 범발성 탈신경소견을 확인하고 안드로겐 수용체 유전자의 반복서열 확장이 확인된 경우 진단함</t>
  </si>
  <si>
    <t>유전자 검사로 확진되어 신규등록 되었으므로, 5년 이후 재등록필요하다 사료될 경우 의료진의 임상소견만으로 등록</t>
  </si>
  <si>
    <t>기타척수성근위축및관련증후군</t>
  </si>
  <si>
    <t>감각 증상 없이 진행성 위약을 보이는 운동신경원질환으로 근전도검사에서 범발성 탈신경소견이 확인되나, 유전자 이상이 증명되지 않은 경우 진단함</t>
  </si>
  <si>
    <t>상세불명의 척수성근위축</t>
  </si>
  <si>
    <t>진행성의 근육 위축증이 있는 환자 중 다른 질환으로 분류가 어려운 경우</t>
  </si>
  <si>
    <t>할러포르덴–스파츠병</t>
  </si>
  <si>
    <t>Hallervorden–Spatz disease</t>
  </si>
  <si>
    <t>o 소아청소년기에 발생하여 서서히 진행하는 운동, 추체로, 추체외로증상 및 인지기능장애를 보이면서, MRI(T2)에서 추체외로증상의 특징적인 소견(pallidum 부위에 "eye of the tiger" sign)이 확인되어야 함
o PANK2 (pantothenate kinase 2) gene mutation이 발견되면 진단에 도움이 될 수 있음</t>
  </si>
  <si>
    <t>색소성담창구변성</t>
  </si>
  <si>
    <t>o 서서히 진행하는 이상운동 질환 및 인지기능 장애가 있음 
o 뇌자기공명 영상(T2 weighted image) 에서 기저핵의 철분의 침착을 시사하는 소견이 확인됨
o 여러가지 유전자 이상에 의한 질환이므로 유전자 이상이 발견될 수도 있고 없을 수도 있으며 유전자 이상이 발견되면 확진 가능함</t>
  </si>
  <si>
    <t>진행성 핵상안근마비[스틸–리차드슨–올스제위스키]</t>
  </si>
  <si>
    <t>Progressive supranuclear ophthalmoplegia [Steele–Richardson–Olszewski]</t>
  </si>
  <si>
    <t>o 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진단함
o 이러한 ‘파킨슨 증’이 뇌경색, 약물 부작용, 두부 외상, 뇌염, 저산소증에 의한 뇌손상 등으로 기인한 것이 아님을 확인해야 함
o 40세 이후에 발병하여 서서히 진행하는 양상의 질환으로 Vertical supranuclear palsy 혹은 vertical saccade slowing 및 자세불안정에 의한 넘어짐이 동반되는 경우 진단함</t>
  </si>
  <si>
    <t>아급성괴사성뇌병증[리이]</t>
  </si>
  <si>
    <t>o 정신운동 지체, 발작, 안구 진탕 등 다양한 임상 증상 가능
o 대칭적인 뇌손상 영상 소견 
o 유전자 이상 (유전자 검사에서 이상소견이 나오지 않더라도 임상적 판단으로 진단 가능)
o 혈액, 뇌척수액, 혹은 소변에서 Lactic acidosis 소견 (이상 없어도 임상적 판단으로 진단 가능)</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</si>
  <si>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</si>
  <si>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시각유발전위검사</t>
  </si>
  <si>
    <t>(1 and 5)
or
(1 and 2 and 5)
or
(1 and 5 and 6)
or
(1 and 2 and 5 and 6)</t>
  </si>
  <si>
    <t>최초 등록과 동일하며, 5년 이후 재등록이 필요하다 사료될 경우 MRI 확인 또는 의료진의 임상소견에 따라 등록</t>
  </si>
  <si>
    <t>(1 and 5) or 5</t>
  </si>
  <si>
    <t>뇌간(~의)다발경화증</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</si>
  <si>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상기 소견을 만족하면서, 
 (1) 상기 증상이 1개월 이상의 간격을 두고 1회 이상 재발한 경우이거나
 (2) 상기 증상이 1년 이상 지속적으로 악화되는 경우이거나
 (3) 상기 증상이 처음 발생한 경우에는, MRI에서 2개 또는 그 이상의 다발성경화증을 시사하는 병소가 관찰 될 때, 또는 특징적인 뇌척수액검사 소견을 보이거나 (IgG index 증가, CSF oligoclonal band 양성) VEP 소견을 보이는 경우
* 6번: 시각유발전위검사</t>
  </si>
  <si>
    <t>척수(~의)다발경화증</t>
  </si>
  <si>
    <t>다발경화증NOS</t>
  </si>
  <si>
    <t>전신성(~의)다발경화증</t>
  </si>
  <si>
    <t>파종성(~의)다발경화증</t>
  </si>
  <si>
    <t>Neuromyelitis optica (Devic´s disease)</t>
  </si>
  <si>
    <t>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t>
  </si>
  <si>
    <t>(1 and 5)
or
(1 and 2 and 5)</t>
  </si>
  <si>
    <t>o 24시간 이상 지속되는 중추신경계의 신경학적 이상이 있으면서, 이에 부합되는 탈수초성 혹은 염증성 병변이 MRI에서 확인되고, 종양, 감염, 혈관질환 등의 다른 설명 가능한 질환이 배제되었을 때, 임상양상과 MRI소견 그리고 혈청검사(항–아쿠아포린4 항체)를 종합적으로 고려하여 진단함
 (1) 항–아쿠아포린4 항체가 양성이면서 다음 6가지 임상양상 중 한가지를 보인 경우 (시신경염, 급성 척수염, area postrema syndrome, 급성뇌간증후군, 급성간뇌증후군(acute diencephalic clinical syndrome), symptomatic cerebral syndrome
 (2) 항–아쿠아포린4 항체가 음성이거나 검사를 시행할 수 없을 경우에는 위 6가지 임상양상 중 적어도 2가지 이상의 임상양상을 보이며 적어도 한 번은 시신경염, 척수분절 3개 이상을 침범하는 광범위한 척수염, 혹은 area postrema syndrome 을 보인 경우
o 단, 주기적으로 면역억제치료를 받고 있는 경우 의료진의 임상소견만으로 등록할 수 있음</t>
  </si>
  <si>
    <t>(1 and 5)
or
(1 and 2 and 5)
or 5</t>
  </si>
  <si>
    <t>레녹스–가스토증후군</t>
  </si>
  <si>
    <t>Lennox–Gastaut syndrome</t>
  </si>
  <si>
    <t>o 소아기 발생
o 뇌파 검사에서 미만성 극서파복합과 전반적 다극파가 거의 지속적으로 관찰됨
o 일반적으로 심한 발달지연, 심리장애, 정신운동지체, 성격장애가 동반됨</t>
    <phoneticPr fontId="3" type="noConversion"/>
  </si>
  <si>
    <t>o 소아기 발생
o 뇌파 검사에서 미만성 극서파복합과 전반적 다극파가 거의 지속적으로 관찰됨
o 일반적으로 심한 발달지연, 심리장애, 정신운동지체, 성격장애가 동반됨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</si>
  <si>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</si>
  <si>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동반하지 않은 경우</t>
  </si>
  <si>
    <t>난치성 뇌전증을 동반하지 않은 레녹스–가스토증후군</t>
  </si>
  <si>
    <t>Lennox–Gastaut syndrome without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</si>
  <si>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동반하지 않은 경우</t>
  </si>
  <si>
    <t>o 생후 1년을 전후로 특징적인 임상양상(반복적인 체간 및 사지의 전반적 굴곡운동이 나타나는 경우(흔하지 않게 신전운동이 보일 수 있음)
o 뇌파검사에서 특징적인 소견을 보이는 경우: continuous multifocal spikes and slow waves of large amplitude(hypsarrhythmia), 전형적인 뇌파소견이 없는 경우 임상증상이 확실하면 진단 가능함
o 난치성 뇌전증을 동반한 경우</t>
  </si>
  <si>
    <t>난치성 뇌전증을 동반한 레녹스–가스토증후군</t>
  </si>
  <si>
    <t>Lennox–Gastaut syndrome with intractable epilepsy</t>
  </si>
  <si>
    <t>o 소아기 발생
o 뇌파 검사에서 미만성 극서파복합과 전반적 다극파가 거의 지속적으로 관찰됨
o 일반적으로 심한 발달지연, 심리장애, 정신운동지체, 성격장애가 동반됨
o 비정형 소발작, 긴장발작, 무긴장발작이 위주인 여러 종류 발작 증상이 동반되어 나타나며,  강직발작이 동반한 경우</t>
  </si>
  <si>
    <t xml:space="preserve"> V125 </t>
  </si>
  <si>
    <t xml:space="preserve"> G41.0 </t>
  </si>
  <si>
    <t xml:space="preserve"> 긴장–간대성 뇌전증지속상태 </t>
  </si>
  <si>
    <t xml:space="preserve"> Tonic–clonic status epilepticus </t>
  </si>
  <si>
    <t>강직간대성발작이 30분이상 지속되거나 중간에 의식의 회복 없이 30분 이상 발작이 반복하여 발생하는 경우</t>
  </si>
  <si>
    <t xml:space="preserve"> 뇌파검사 </t>
  </si>
  <si>
    <t>적극적인 치료에도 불구하고 중증발작의 월 5회 이상, 경증발작의 월 10회이상이 연 6회이상 있고, 발작을 할 때에 유발된 호흡장애, 흡인성 폐렴, 심한 탈진, 두통, 구역, 인지기능 장애 등으로 요양관리가 필요하여 일상생활 및 사회생활에 수시로 보호와 관리가 필요한 경우</t>
  </si>
  <si>
    <t xml:space="preserve"> 대발작 뇌전증지속상태 </t>
  </si>
  <si>
    <t xml:space="preserve"> Grand mal status epilepticus </t>
  </si>
  <si>
    <t>대발작이 30분이상 지속되거나 중간에 의식의 회복 없이 30분 이상 발작이 반복하여 발생하는 경우</t>
  </si>
  <si>
    <t xml:space="preserve"> G41.1 </t>
  </si>
  <si>
    <t xml:space="preserve">소발작뇌전증지속상태 </t>
    <phoneticPr fontId="3" type="noConversion"/>
  </si>
  <si>
    <t xml:space="preserve"> Petit mal status epilepticus </t>
  </si>
  <si>
    <t>단순부분발작이 30분이상 지속되거나 중간에 운동기능의 회복 없이 30분이상 발작이 반복하여 발생하는 경우</t>
  </si>
  <si>
    <t>압상스발작이 30분이상 지속되거나 중간에 의식의 회복 없이 발작이 반복하여 발생하는 경우</t>
  </si>
  <si>
    <t xml:space="preserve"> G41.2 </t>
  </si>
  <si>
    <t xml:space="preserve">복합부분뇌전증지속상태 </t>
    <phoneticPr fontId="3" type="noConversion"/>
  </si>
  <si>
    <t xml:space="preserve"> Complex partial status epilepticus </t>
  </si>
  <si>
    <t>복합부분발작이 30분이상 지속되거나 의식의 회복 없이 발작이 반복하여 발생하는 경우</t>
  </si>
  <si>
    <t xml:space="preserve"> G41.8 </t>
  </si>
  <si>
    <t xml:space="preserve">기타 뇌전증지속상태 </t>
    <phoneticPr fontId="3" type="noConversion"/>
  </si>
  <si>
    <t xml:space="preserve"> Other status epilepticus </t>
  </si>
  <si>
    <t>기타 뇌전증발작이 30분이상 지속되거나 의식의 회복 없이 발작이 반복하여 발생하는 경우</t>
  </si>
  <si>
    <t xml:space="preserve"> G41.9 </t>
  </si>
  <si>
    <t xml:space="preserve">상세불명의 뇌전증지속상태 </t>
    <phoneticPr fontId="3" type="noConversion"/>
  </si>
  <si>
    <t xml:space="preserve"> Status epilepticus, unspecified </t>
  </si>
  <si>
    <t>뇌전증발작(국소적, 전반적 구분 안됨)이 30분이상 지속되거나 의식의 회복 없이 발작이 반복하여 발생하는 경우</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</si>
  <si>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</si>
  <si>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수면다원검사</t>
  </si>
  <si>
    <t>(5 and 6)
or
(2 and 5 and 6)</t>
  </si>
  <si>
    <t>o 주간 졸음증이 최소한 3개월 동안 지속되어야함
o 다중수면잠복기검사(Multiple Sleep Latency Test, MSLT)나 척수액의 Hypocretin–1 농도를 측정하여 다음의 기준을 만족해야 함.
 (1) 탈력발작의 병력이 없는 경우: 야간수면다원검사를 실시한 다음날 시행한 다중수면잠복기검사(MSLT, Multiple Sleep Latency Test) 에서 다음의 2가지 조건을  충족해야함
   ① 평균입면시간 (Mean sleep latency)이 8분 이하
   ② SOREMP (Sleep–onset REM period)이 2회 이상 관찰
 (2) 탈력발작의 병력이 있는 경우: 다중수면잠복기검사에서 다음의 2가지 조건을 충족해야함.
   ① 평균입면시간이 8분이하
   ② SOREMP이 1회 이상
 또는
 (3) 척수액검사에서 Hypocretin–1 이 110pg/mL 이하로 측정된 경우
o 다른 수면장애, 내과적 질환이나 신경과적 질환, 정신과적 질환, 약물 사용, 약물 남용에 의해서 주간졸음증이 유발되지 않아야 함</t>
  </si>
  <si>
    <t>다음 증상을 보이는 환자
o 재발하는 안면 부종 (재발하는 안면 및 혀의 부종으로 인하여 lingua plicata가 발생할 수 있음)
o 재발하는 안면마비 (안면마비는 Melkersson–Rosenthal syndrome의 약 30%에서 발생하기 때문에, 안면마비가 없다고 하여 MRS를 진단하지 못하는 것은 아님)</t>
  </si>
  <si>
    <t>멜케르손–로젠탈증후군</t>
  </si>
  <si>
    <t>Melkersson–Rosenthal syndrome</t>
  </si>
  <si>
    <t>복합부위통증증후군Ⅱ형</t>
  </si>
  <si>
    <t>근전도 및
신경전도검사
또는
피부온도측정</t>
  </si>
  <si>
    <t>1 and 5 and 6</t>
  </si>
  <si>
    <t>데제린–소타스병</t>
  </si>
  <si>
    <t>Déjerine–Sottas disease</t>
  </si>
  <si>
    <t>o 영아 및 소아 시기에 시작되는 신경병증으로, 신경병증으로 인한 근력저하 및 족부의 변형이 동반됨
o 유전자 검사에서 해당하는 유전자 돌연변이가 발견되거나 신경병리검사상 특징적인 onion–bulb formation이 관찰되는 경우</t>
  </si>
  <si>
    <t>신경근전도
검사</t>
  </si>
  <si>
    <t>(5 and 6)
or
(3 and 5 and 6)
or
(4 and 5 and 6)</t>
  </si>
  <si>
    <t>최초 등록과 동일하며, 5년 이후 재등록이 필요하다 사료될 경우 의료진의 임상소견과 신경전도 근전도 검사결과에 따라 재등록 결정</t>
  </si>
  <si>
    <t>루시–레비증후군</t>
  </si>
  <si>
    <t>Roussy–Lévy syndrome</t>
  </si>
  <si>
    <t>o 소아 시기에 발현하는, 보행실조, 심부건반사 저하, 족부변형, 척추측만증 등의 증상
o 유전자 검사에서 해당하는 유전자 돌연변이를 증명할 수 있거나 가족력을 확인할 수 있는 경우 확진할 수 있으나, 임상적 진찰 및  검사를 통하여도 진단할 수 있음
o 신경생검이 진단에 도움이 될 수 있음</t>
  </si>
  <si>
    <t>유전성 운동 및 감각 신경병증 I–IV형</t>
  </si>
  <si>
    <t>Hereditary motor and sensory neuropathy, types I–IV</t>
  </si>
  <si>
    <t>o 운동 혹은 감각 신경의 신경병증이 임상 진찰 및 신경전도/근전도검사에서 확인됨
o 유전자 검사에서 해당하는 유전자 돌연변이가 확인되거나 가족력을 확인할 수 있는 경우
o 신경생검이 진단에 도움이 될 수 있음</t>
  </si>
  <si>
    <t>o 운동신경 및 감각신경의 신경병증이 임상 진찰 및 신경전도/근전도검사에서 확인됨
o 유전자 검사에서 해당하는 유전자 돌연변이가 확인되거나 가족력을 확인할 수 있는 경우
o 신경생검이 진단에 도움이 될 수 있음</t>
  </si>
  <si>
    <t>샤르코–마리–투스질환</t>
  </si>
  <si>
    <t>Charcot–Marie–Tooth disease</t>
  </si>
  <si>
    <t>Peroneal muscular atrophy (axonal type, hypertrophic type)</t>
  </si>
  <si>
    <t>o 소아 및 성인 시기에 시작되는 진행성 신경병증으로 신경전도검사 및 근전도검사에서 해당하는 말초신경의 신경병증이 확인되는 경우
o 유전자 돌연변이 확인
o 신경생검이 진단에 도움이 될 수 있음</t>
  </si>
  <si>
    <t>길랭–바레증후군</t>
  </si>
  <si>
    <t>Guillain–Barré syndrome</t>
  </si>
  <si>
    <t>o 급성 및 아급성으로 진행하는 전신적 신경병증
o 상기 질환을 유발할 수 있는 다른 질환이 배제되어야 함
* 6번: 근전도검사</t>
  </si>
  <si>
    <t>해당 질환으로 인한 말초 운동신경 이상이 위약 또는 신경전도에서 남아 있는 경우
* 6번: 근전도검사</t>
  </si>
  <si>
    <t>o 비교적 급성 발병의 외안근 운동의 제한(external ophthalmoplegia), 운동 실조(ataxia), 건반사 저하(generalized hyporeflexia)의 증상을 보이면서 이러한 증상을 나타낼 수 있는 다른 신경학적 이상 질환이 배제된 경우
o 때로는 외안근 운동의 마비만 관찰되는 partial form도 존재함
o Anti–GQ1b anti body가 양성을 보일 수 있어 확진에 도움이 됨</t>
  </si>
  <si>
    <t>해당 질환에 의한 외안근 운동의 제한 또는 운동 실조가 남아 있는 경우</t>
  </si>
  <si>
    <t>위축이 동반된 진행성 비대칭성 운동신경병으로 신경전도검사에서 전도차단 소견을 보이거나 Srum anti–GM1 IgM 양성이거나 위팔 신경 얼기(brachial plexus)의 조영증강이나 비후(hypertrophy) MRI 소견이 있는 경우
* 6번: 근전도검사</t>
  </si>
  <si>
    <t>(5 and 6)
or
(1 and 5 and 6)
or
(2 and 5 and 6)</t>
  </si>
  <si>
    <t>아급성 또는 만성으로 발생하는 다발성 탈수초성 신경병으로 근전도검사상 탈수초성 소견을 확인
* 6번: 근전도검사</t>
  </si>
  <si>
    <t>최초 등록과 동일하나 질환 활성이 임상 증상과 신경전도검사에서 남아 있는 경우
* 6번: 근전도검사</t>
  </si>
  <si>
    <t>o 근육쇠약 혹은 근력 저하를 주 증상으로 하면서, 복시 등의 안구 증상이 나타나거나 전신적인 근육 쇠약과 함께 아세틸콜린 수용체 항체 검사에서 양성 소견이 나타나고 근전도검사(Jolly test)상 양성 반응이 나타나는 경우
o 상기 증상을 일으킬 수 있는 다른 전신적 질환이 존재하지 않는 경우</t>
  </si>
  <si>
    <t>o 영아기 및 소아기에 증상이 발현하면서 근육쇠약 혹은 근력 저하를 주 증상으로 함
o 복시 등의 안구 증상이 나타나거나 전신적인 근육 쇠약과 함께 아세틸콜린 수용체 항체 검사에서 양성 소견이 나타나는 경우, 단 아세틸콜린 수용체 항체검사가 음성인 경우 근전도검사</t>
  </si>
  <si>
    <t>아세티콜린 수용체 항체검사
또는
근전도검사</t>
  </si>
  <si>
    <t>Benign scapuloperoneal with early contractures [Emery–Dreifuss] muscular dystrophy</t>
  </si>
  <si>
    <t>o 소아기에 시작되는 근위약 및 구축을 주된 증상으로 하는 진행성 질환을 가진 환자로서,
o EMD 혹은 LMNA 유전자의 돌연변이가 확인되거나
o 근생검 검사상 EDMD를 시사하는 소견이 관찰되면서 심장전도장애의 소견이 동반된 경우</t>
  </si>
  <si>
    <t>o 소아기에 시작되는 근위약 및 구축을 주된 증상으로 하는 진행성 질환을 가진 환자로서,
o Duchenne 및 Becker 근이영양증과 유사한 증상 및 징후를 보이나 유전 형태가 상염색체 열성의 패턴을 보이는 경우
o 근생검상 근디스트로피의 소견이 필수이며 해당단백의 면역조직화학염색 소견이 포함되어야 함
o 유전자 (ANO5, BVES, CAPN, COL6A3, DYSF, FKRP, FKTN, HNRPA2B1, LGMD1H, LIMS2, MYOT, PLEC1, POGLUT1, SGCA, SGCB, SGCD, SGCG 등) 돌연변이가 확인되는 경우</t>
  </si>
  <si>
    <t>o 주로 중년 이후(30–40세 이후)에 시작되는 외안근의 진행성 위약을 주된 증상으로 하는 환자로서, 진행성 복시를 유발할 수 있는 다른 질병이 배제된 경우
o 환자에 따라 전신 근육의 위약이 발생할 수 있음
o 유전자(PABPN1) 돌연변이가 확인되는 경우</t>
  </si>
  <si>
    <t>o 주로 소아 및 청년기에 시작되는 근위약을 주된 증상으로 하는 진행성 질환을 가진 환자로서, 
o 근위약의 발생 초기에 특징적인 어깨–종아리 근육의 위약이 시작되는 패턴을 보이며,
o 근육효소의 상승 및 근생검 상 다른 원인의 근위약 및 근육병증이 배제되는 경우
o 유전자 돌연변이 확인</t>
  </si>
  <si>
    <t>o 진행성 근위약을 주된 증상으로 하는 진행성 질환을 가진 환자로서,
o 근육효소 수치의 상승 및 근생검 상 근이영양증이 확인되는 경우 (근생검:  해당단백의 면역조직화학염색 소견이 포함되어야 함)
o 유전자(DMD, TTID, LMNA, CAV3, DNAJB6, DES, TNPO3, HNRPDL 등) 돌연변이가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</si>
  <si>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t>
  </si>
  <si>
    <t>o 소아기에 시작되는 근위약 및 구축을 주된 증상으로 하는 진행성 질환을 가진 환자로서,
o Dystrophin 유전자의 돌연변이 확인 혹은 남아의 경우 모계유전을 의심할 수 있는 충분한 근거가 있거나, 근생검상 dystrophin의 발현이 감소한 소견이 확인되는 경우
o Duchenne MD에 비하여 다소 증상이 경하며, 생존 기간이 길 수 있음</t>
  </si>
  <si>
    <t>o 주로 중년 이후(대개 40대 이후)에 시작되는 안검하수 및  연하곤란을 주된 증상으로 하고 동안근 마비, 근위부 근육의 위약, 안면 및 경부 근육의 위약을 동반하는 매우 느린 진행성 질환을 가진 환자로서,
o 근생검 상 근섬유 내에 특징적인 vacuole이 관찰되는 경우 혹은 PABPN1 유전자에서 (GCG)n 삼핵산반복서열의 이상반복이 관찰되는 경우</t>
  </si>
  <si>
    <t>Limb–girdle muscular dystrophy</t>
  </si>
  <si>
    <t>o 다양한 유전형태 및 임상양상을 보이는 사지의 근위부 근위약을 주된 증상으로 하는 진행성 질환을 가진 환자로
o 대개 근효소수치의 상승이 나타나며 근생검상 근이영양증을 시사하는 소견이 관찰되는 경우 (하위 분류에 따른 특정 유전자 이상이나 근생검상 특정단백질 발현이 감소된 경우를 포함함)</t>
  </si>
  <si>
    <t>o 주로 소아 후반 및 청년기에 시작되는 원위부 근육의 위약을 주 증상으로 하는 진행성 질환을 가진 환자로서,
o 근전도검사, 유전자검사(DYSF, TIA1), 혹은 근생검상 근이영양증 이외에 근위약을 유발할 수 있는 다른 질환이 확인되지 않은 경우(하위 분류에 따른 특정 유전자 이상이나 근생검상 근섬유 내에 특징적인 vacuole이 관찰되는 경우를 포함함)
o 근생검상 근디스트로피의 소견이 필수이며 해당단백의 면역조직화학염색 소견이 포함되는 것을 권장</t>
  </si>
  <si>
    <t>(3 and 5 and 6)
or
(4 and 5 and 6)</t>
  </si>
  <si>
    <t>o 주로 소아–청년기에 시작되는 안면, 어깨 및 윗팔, 가슴 및 정강이 부위의 근육 위약을 주 증상으로 하는 진행성 질환을 가진 환자로서,
o 유전자 검사상 FSHMD1A 유전자의 돌연변이가 확인되거나 D4Z4 반복의 이상이 관찰된 경우 혹은 근육효소수치의 상승이 나타남</t>
  </si>
  <si>
    <t>o 특징적인 myotonia 증상을 보이며 근전도검사에서 myotonia가 확인되는 환자
o Myotonia와 관련된 다양한 질환에 대한 특정한 유전자의 이상이 관찰되는 경우 포함)</t>
  </si>
  <si>
    <t>불수의적인 근수축을 주된 증상으로 하는 환자로, 근전도검사에서 특징적인 neuromyotonia가 관찰되며 neuromyotonia를 유발할 수 있는 다른 질환을 배제할 수 있는 경우(neuromyotonia와 동일개념임)</t>
  </si>
  <si>
    <t>불수의적인 근수축을 주된 증상으로 하는 환자로, 근전도검사에서 특징적인 neuromyotonia가 관찰되며 neuromyotonia를 유발할 수 있는 다른 질환을 배제할 수 있는 경우</t>
  </si>
  <si>
    <t>증상성근긴장증</t>
  </si>
  <si>
    <t>검사기준
  특징적인 myotonia 증상을 보이며 근전도 검사에서도 myotonia가 확인되는 환자로, myotonia를 유발할 개연성이 있는 질환이나 약물이 있는 경우
* 6번: 근전도검사</t>
  </si>
  <si>
    <t>검사기준
  특징적인 myotonia 증상을 보이며, myotonia를 유발할 개연성이 있는 질환이나 약물이 있는 경우</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</si>
  <si>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확인된 경우
* 6번: 근전도검사</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</si>
  <si>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recessive inheritance를 보이는 경우
* 6번: 근전도검사</t>
  </si>
  <si>
    <t>Dominant[Thomsen] myotonia congenita</t>
  </si>
  <si>
    <t>o 영아기 및 소아기에 증상이 시작되어 서서히 진행하는 환자로,
o 특징적인 myotonia가 관찰되거나(단, myotonia는 현저한 근육위약 및 위축으로 인하여 관찰되지 않을 수 있음을 고려) 유전자 검사에서 특징적인 유전자 돌연변이가 확인되고 autosomal dominant inheritance를 보이는 경우
* 6번: 근전도검사</t>
  </si>
  <si>
    <t>o 신체골격의 형성장애(skeletal dysplasia)가 있는 환자에서,
o 임상적 혹은 근전도 검사상 근육긴장증(myotonia)가 동반되는 경우</t>
  </si>
  <si>
    <t>o 서서히 진행하는 근육병증을 갖고 있는 환자로 특징적인 myotonia 증상을 보이며 근전도 검사에서도 myotonia가 확인되는 환자로,
o DMPK 혹은 ZNF9 유전자의 돌연변이가 확인되거나 가족력이 있는 경우</t>
  </si>
  <si>
    <t>선천성이상근긴장증</t>
  </si>
  <si>
    <t>o 일반적으로 영아기 및 소아기에 나타나는 근육질환으로,
o 추위에 노출된 후 또는 운동 후에 근긴장증이 시작되어 일정 기간 동안 지속되는 현상(paramyotonia)이 임상적으로 관찰되며 근전도 검사에서도 확인되는 경우 또는 유전자 검사에서 특징적인 유전자 돌연변이가 확인되는 경우
* 6번: 근전도검사</t>
  </si>
  <si>
    <t>o 영아 및 소아기에 시작하는 근육병증(근력약화, 운동발달지연, 근긴장저하 등의 임상증상)을 갖고 있는 환자로,
o 근생검상 다발성의 중심핵이 확인되는 경우(minicore disease와 비슷한 개념), 또는 유전자 검사에서 특징적인 유전자 돌연변이가 확인되는 경우</t>
  </si>
  <si>
    <t>o 근긴장저하, 근위약, 운동발달지연 등의 임상증상이 나타나며, 근생검상 근육병증을 유발하는 다른 원인이 배제되며 일차성 근육병증이 확인되어야 하고, 근육의 위약을 유발할 수 있는 다른 원인이 배제된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</si>
  <si>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확인되면서 특정항체를 이용한 면역조직학 검사상 특정 단백질의 결핍을 확인한 경우, 또는 유전자 검사에서 특징적인 유전자 돌연변이가 확인되는 경우</t>
  </si>
  <si>
    <t>o 영아 및 소아기에 시작하는 근육병증(근력약화, 운동발달지연, 근긴장저하 등의 임상증상)을 갖고 있는 환자로,
o 근생검상 다발성의 중심핵이 확인되는 경우(multicore disease와 비슷한 개념), 또는 유전자 검사에서 특징적인 유전자 돌연변이가 확인되는 경우</t>
  </si>
  <si>
    <t>o 영아 및 소아기에 시작하는 근육병증(근력약화, 운동발달지연, 근긴장저하 등의 임상증상)을 갖고 있는 환자로,
o 근생검상 네말린 소체(nemaline rod)가 확인되는 경우, 또는 유전자 검사에서 특징적인 유전자 돌연변이가 확인되는 경우</t>
  </si>
  <si>
    <t>o 신생아기에 floppy infant로 발현되거나 영아기 및 소아기에 시작되어 서서히 진행하는 근이영양증(근력약화, 운동발달지연, 관절 구축 등의 임상증상)을 보이는 환자로,
o 근생검상 상기 근이영양증이 확인된 경우, 또는 유전자 검사에서 특징적인 유전자 돌연변이가 확인되는 경우</t>
  </si>
  <si>
    <t>o 신생아기에 floppy infant로 발현되거나 영아 및 소아기에 시작하는 근육병증(근력약화, 운동발달지연 등의 임상증상)을 갖고 있는 환자로,
o 근생검상 근섬유의 핵이 섬유의 중심부에 분포하는 것이 확인되는 경우, 또는 유전자 검사에서 특징적인 유전자 돌연변이가 확인되는 경우</t>
  </si>
  <si>
    <t>o 영아 및 소아기에 시작하는 근육병증(근력약화, 운동발달지연, 근긴장저하 등의 임상증상)을 갖고 있는 환자로,
o 근생검상 중심핵(central core)이 확인되는 경우, 또는 유전자 검사에서 특징적인 유전자 돌연변이가 확인되는 경우</t>
  </si>
  <si>
    <t>Fibre–type disproportion</t>
  </si>
  <si>
    <t>o 영아기 및 소아기에 시작되는 근육병증(근력약화, 운동발달지연, 근긴장저하 등의 임상증상)을 가진 환자로,
o 근생검상 type I fiber의 size가 비정상적으로 감소한 경우, 또는 유전자 검사에서 특징적인 유전자 돌연변이가 확인되는 경우</t>
  </si>
  <si>
    <t>o 임상적으로 근육병증을 가지고 있는 환자에서,
o 근생검상 미토콘드리아 근육병증의 특징적인 소견이 관찰되거나
o 유전학적으로 상기 근육병증을 유발할 수 있는 미토콘드리아 또는 nuclear DNA 변이가 확인된 경우</t>
  </si>
  <si>
    <t>멜라스증후군</t>
  </si>
  <si>
    <t>o MELAS(mitochondrial encephalomyopathy, lactic acidosis, and stroke–like episodes) 관련 임상양상 중 하나 혹은 그 이상을 보이면서
o 특징적인 뇌 MRI 소견이 보이고
o 유전자 검사에서 MELAS 관련 미토콘드리아 유전자 변이(MT–TL1 m.3243A&gt;G, m.3271T&gt;C, m.3252A&gt;G 등)가 확인된 경우</t>
  </si>
  <si>
    <t>o 임상적으로 근육병증을 갖고 있는 환자에서 근전도 검사 상 근육병증에 합당한 소견을 보이거나 
o 근생검상 특정 근육병증에 합당한 조직소견이 없이 근육병증에 합당한 소견을 보이면서 상기 근육병증을 유발할 수 있는 유전자 돌연변이가 확인되거나 근육병증의 가족력이 확인되는 경우
* 6번:근전도검사</t>
  </si>
  <si>
    <t>(3 and 5)
or
(4 and 5)
or
(5 and 6)</t>
  </si>
  <si>
    <t>o 가족력이 있으면서
o 특정상황(추위나 알코올, 탄수화물섭취, 감정적 스트레스, 운동 후의 휴식 등)에 의해 2회 이상의 가역적인 전신성 근위약이 관찰되고
o 근위약 당시 혈액검사 상 저칼륨혈증 소견이 증명되어야 함
o 근전도검사(exercise test)를 실시하여특징적인 이상소견을 나타내는 경우
o 갑상선 기능은 정상이어야 함
o 또는 유전자 검사에서 특징적인 유전자 돌연변이가 확인되는 경우</t>
  </si>
  <si>
    <t>(5 and 6)
or
(3 and 5 and 6)</t>
  </si>
  <si>
    <t>G73.1</t>
  </si>
  <si>
    <t>Lambert–Eaton syndrome(C00–D48†)</t>
  </si>
  <si>
    <t>o 반복되는 근위부 위약감과 피로증상, 침분비의 감소와 안구건조, 변비, 땀분비감소, 발기부전 등 자율신경계이상 등 특징적 임상양상을 보이면서
o 근전도검사(반복운동신경자극검사)에서 고빈도자극시 CMAP 증가가 100% 이상으로 관찰되는 경우에 진단할 수 있음</t>
  </si>
  <si>
    <t>o 영상검사에서 척수 및 뇌간의 공동이 확인된 환자로, 상기 공동을 유발할 수 있는 외상 및 손상의 병력이 없는 경우
o 두통, 배부통증, 팔저림, 사지 등의 마비 등 그 외 임상의가 판단하는 증상
o Asymptomatic hydromyelia 는 제외</t>
  </si>
  <si>
    <t>V295</t>
    <phoneticPr fontId="3" type="noConversion"/>
  </si>
  <si>
    <t>H31.2</t>
    <phoneticPr fontId="3" type="noConversion"/>
  </si>
  <si>
    <t>맥락막결손</t>
    <phoneticPr fontId="3" type="noConversion"/>
  </si>
  <si>
    <t>Choroideremia</t>
  </si>
  <si>
    <t>⦁ 광학단층촬영, 형광안저혈관조영검사, 망막전위도검사, 안저검사, 시야검사를 통해 확인. 유전학 검사로 CHM gene 확인
⦁ 양안 시력 0.5미만, 시야검사상 시야각 합계가 정상시야의 50%이상 감소한 경우</t>
    <phoneticPr fontId="3" type="noConversion"/>
  </si>
  <si>
    <t xml:space="preserve"> 망막전위도검사 및 시야검사 </t>
    <phoneticPr fontId="3" type="noConversion"/>
  </si>
  <si>
    <t>(1 and 3 and 5) 
or
 (1 and 3 and 5 and 6)</t>
    <phoneticPr fontId="3" type="noConversion"/>
  </si>
  <si>
    <t>⦁ 광학단층촬영, 형광안저혈관조영검사, 망막전위도검사, 안저검사, 시야검사를 통해 확인. 
⦁ 양안 시력 0.5미만, 시야검사상 시야각 합계가 정상시야의 50%이상 감소한 경우</t>
    <phoneticPr fontId="3" type="noConversion"/>
  </si>
  <si>
    <t>(1 and 5) 
or
 (1 and 5 and 6)</t>
    <phoneticPr fontId="3" type="noConversion"/>
  </si>
  <si>
    <t>o 안저검사상 혈관이상(telangiectasis, 모세혈관확장증)이 보이면서 삼출물(exudate)이나 삼출성 망막박리(exudative retinal detachment)를 보이는 경우
o 삼출성망막박리 보이면서 혈관이상(혈관확장)을 보이는 경우
o 망막세포종 등과 감별
o 형광안저촬영검사가 진단에 도움을 줄 수 있음</t>
  </si>
  <si>
    <t xml:space="preserve">망막전위도 검사 등을 통해 photoreceptor기능의 손상과 시야검사를 통해 시야협착 확인
</t>
    <phoneticPr fontId="3" type="noConversion"/>
  </si>
  <si>
    <t>망막전위도 검사</t>
  </si>
  <si>
    <t>Juvenile macular degeneration, AR
(1) 안저검사(임상소견)
(2) 형광안저촬영
(3) 망막전위도</t>
  </si>
  <si>
    <t>o 임상증상(눈떨림, nystagmus, 눈운동이상)이 있고 시각전기생리검사에서 막대세포(rod), 원뿔세포(come)의 기능의 감소가 보이는 경우
o 유전자검사가 진단에 도움을 줄 수 있음(type 2: rpe65 유전자 변이, type 1: GUCY2D 유전자 돌연변이)
 * 6번항목: 시각전기생리검사</t>
  </si>
  <si>
    <t>시각전기생리검사</t>
  </si>
  <si>
    <t>(1 and 5 and 6)
or
(1 and 3 and 5 and 6)</t>
  </si>
  <si>
    <t>특징적 망막소견과 임상양상을 보이면서 망막전위도검사(ERG) 및 빛간섭단층촬영(OCT) 등으로 망막디스트로피 확인</t>
  </si>
  <si>
    <t>컨스–세이어증후군</t>
  </si>
  <si>
    <t>Kearns–Sayre syndrome</t>
  </si>
  <si>
    <t>o 양안의 대칭적인 외안근마비, 안검하수, 색소망막변성 등의 특징적 임상양상을 보이면서, 망막의 색소변성이 있거나 이에 합당한 망막전위도검사 이상 소견이 있는 경우
o 특징적인 근생검 병리소견 (근생검에서 미토콘드리아 질환의 특징적인 소견이 진단에 도움이 될 수 있음)</t>
  </si>
  <si>
    <t>(1 and 5 and 6)
or
(1 and 4 and 5 and 6)</t>
  </si>
  <si>
    <t>원발성폐동맥고혈압</t>
  </si>
  <si>
    <t>o 우심도자술로 확진된 경우 인정
o 2차적 원인 (예:폐질환이 발생한 경우나, 폐의 이상이 있어 폐동맥 고혈압이 발생)의 경우는 제외</t>
  </si>
  <si>
    <t>우심도자술</t>
  </si>
  <si>
    <t>1 and 6</t>
  </si>
  <si>
    <t>o 우심도자술 또는 심장초음파로 폐고혈압이 남아있는 경우 인정
o 2차적인 원인(예:폐질환이 발생한 경우나, 폐의 이상이 있어 폐동맥 고혈압이 발생)의 경우는 제외</t>
  </si>
  <si>
    <t>1 or 6</t>
  </si>
  <si>
    <t>아이젠멘거복합</t>
  </si>
  <si>
    <t>o 심장초음파나 심도자검사로 폐고혈압이 확인되면서 심장 내 혹은 대동맥과 폐동맥의 단락이 있으면서 우–좌 단락 혹은 양방향 단락이 확인되는 경우
o 심장병으로 인한 임상증상이 있는 경우</t>
  </si>
  <si>
    <t>아이젠멘거증후군</t>
  </si>
  <si>
    <t>비가역적 확장성 심근병증</t>
  </si>
  <si>
    <t>Irreversible dilated cardiomyopathy</t>
  </si>
  <si>
    <t>검사기준
  LV ejection fraction 수치 45%이하이며 다음 기준을 만족하는 경우
  (1) 비가역적인 확장성 심근병증(irreversible dilated cardiomyopathy, idiopathic DCMP)
  (2) 가역적인 알콜성, 고혈압성 및 일시적 스트레스심근증(Alcoholic/Hypertensive/ stress cardiomyopathy)등은 제외
  (3) 허혈성 심근질환은 제외
  (4) Natriuretic peptide (BNP &gt;35pg/mL, NT–proBNP &gt; 125pg/mL) 상승
* 6번검사: Natriuretic peptide 검사</t>
  </si>
  <si>
    <t>Natriuretic peptide
검사</t>
  </si>
  <si>
    <t>검사기준
  재등록인 경우 심장초음파검사로 LV ejection fraction 이 45% 이하로 낮을 때 (영상검사 1) 가 지속
  단, 영상검사 결과 호전되는 경우는 제외함</t>
  </si>
  <si>
    <t>폐색성비대성심근병증</t>
  </si>
  <si>
    <t xml:space="preserve">심초음파 또는 심도자로 확인된 경우
</t>
  </si>
  <si>
    <t>비폐색성비대성심근병증</t>
  </si>
  <si>
    <t>호산구증가증과 관련하여 발생한 제한성심근병증을 심초음파로 확인한 경우</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</si>
  <si>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</si>
  <si>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t>
  </si>
  <si>
    <t>V296</t>
    <phoneticPr fontId="3" type="noConversion"/>
  </si>
  <si>
    <t>Long QT syndrome</t>
    <phoneticPr fontId="3" type="noConversion"/>
  </si>
  <si>
    <t xml:space="preserve">1) 반복된 심전도 검사 상 QTc 가 480ms 이상, 또는 LQTS risk score 가 3.5 이상 중 한 가지 소견이 있을시 긴QT증후군으로 진단
2) 긴QT증후군을 일으킨다고 알려진 유전자에서 병적인 변이가 발견된 경우 - KCNQ1, KCNH2, SCN5A, ANKB, KCNE1, KCNE2, KCNJ2, CACNA1C, CAV3, SCN4B, AKAP9, SNTA1, KCNJ5, CALM1, CALM2 등 
3) 설명이 되지 않는 실신이 발생한 환자에서 반복된 심전도 검사 상 QTc 가 460ms 이상
* LQTS risk score: QTc ≥ 480ms - 3점
                              460-479ms - 2점
                              450-459ms 및 남성 - 1점
Torsades de Point 심실 빈맥 - 2점
T파 교류 - 1점
최소 3개 이상의 심전도 리드에서의 notched T파 - 1점
연령(소아의 경우) 대비 낮은 심박수 - 0.5점
스트레스가 동반된 실신 - 2점
스트레스가 동반되지 않은 실신 - 1점
선천성 청각 장애 - 0.5점
가족력: LQTS가 확실한 다른 가족 구성원 - 1점
직계 가족 (30세 이전)의 급사 - 0.5점
</t>
  </si>
  <si>
    <t>심전도 검사</t>
    <phoneticPr fontId="3" type="noConversion"/>
  </si>
  <si>
    <t>3
or
6
or
(5 and 6)</t>
    <phoneticPr fontId="3" type="noConversion"/>
  </si>
  <si>
    <t>최초등록과 동일하며, 5년이후 재등록필요하다 사료될 경우 의료진의 임상소견만으로 등록</t>
    <phoneticPr fontId="3" type="noConversion"/>
  </si>
  <si>
    <t>뇌혈관에 대한 신경학적 이상소견(뇌허혈 및 뇌출혈 등)을 보이면서 영상에서 뇌혈관 기형이 보이는 경우</t>
  </si>
  <si>
    <t>혈관도플러초음파 혈관조영술, 또는 CT 혈관조영술로 확인된 경우</t>
  </si>
  <si>
    <t>Rendu–Osler–Weber disease</t>
  </si>
  <si>
    <t>o 임상증상 :
 (1) 반복적으로 나타나는 자발적 코출혈
 (2) 입술, 구강, 코, 손가락 등의 다발성 모세혈관확장, 소화기계의 모세혈관확장증
 (3) 폐, 간, 뇌,척수 등의 동정맥기형으로 인한 내장기관 이상
 (4) 직계가족에서 같은 질환이 있는 경우 중에서 3가지 이상이 있으면 진단
o 유전학적 진단 : ENG, ACVRL1, SMAD4 등 유전자의 돌연변이</t>
  </si>
  <si>
    <t>V297</t>
    <phoneticPr fontId="3" type="noConversion"/>
  </si>
  <si>
    <t>I78.0</t>
    <phoneticPr fontId="3" type="noConversion"/>
  </si>
  <si>
    <t>Hereditary hemorrhagic
telangiectasia</t>
    <phoneticPr fontId="3" type="noConversion"/>
  </si>
  <si>
    <t>1. Curaçao 진단 기준에 따라 다음의 4가지 중 3가지 이상을 만족 시 유전성출혈성모세혈관확장증이 확실시 됨(definite)
1) 외상 없이 반복되는 비출혈
2) 신체 내 다양한 점막 부위에서 관찰되는 모세혈관확장증 (신체검사를 통하여 눈으로 확인되거나 위장관내시경, 후두경 등을 통하여 확인)
3) 폐, 간, 뇌, 척추 등 주요 장기의 동정맥기형을 전산화단층촬영이나 혈관조영술 등의 영상 검사로 확인
4) 유전성출혈성모세혈관확장증의 가족력 (부모, 형제, 자녀 중) 
* 그 외 ENG, ACVRL1, MADH4 우전자 돌연변이 검사를 통해 가늠할 수 있으나, 유전자검사를 통한 확정적 진단에 한계가 있어 임상증상와 종합하여 보조적으로 진단할 수 있음.
2. 다음과 같은 주요 출혈 (major bleeding)을 동반하는 경우
1) hemoglobin이 출혈 전보다 2 g/dL 이상 감소
2) 적헐구나 전혈 2 unit 이상의 수혈을 요하는 출혈
3) intracranial, intraspinal, intraocular, retroperitoneal, intraarticular or pericardial bleeding 과 같은 critical location에서의 출혈</t>
    <phoneticPr fontId="3" type="noConversion"/>
  </si>
  <si>
    <t>(1 and 5) or 
(3 and 5)</t>
    <phoneticPr fontId="3" type="noConversion"/>
  </si>
  <si>
    <t>버드–키아리증후군</t>
  </si>
  <si>
    <t>Budd–Chiari syndrome</t>
  </si>
  <si>
    <t>o 간질환의 임상 양상과 도플러초음파, CT, MRI, 또는 혈관조영술로 간정맥 또는 하대정맥의 협착 혹은 폐색이 확인된 경우
o 특징적 임상양상과 영상 소견으로 진단하며 thrombosis의 원인 검사를 시행해야 함</t>
  </si>
  <si>
    <t>o 흉부 CT 검사의 특이적 소견
o 기관지내시경을 통한 기관지폐포세척액의 특징적 육안 소견 또는 폐조직검사로 확인
* 6번: 기관지폐포세척액검사</t>
  </si>
  <si>
    <t>기관지폐포
세척액검사</t>
  </si>
  <si>
    <t>(1 and 4)
or
(1 and 6)</t>
  </si>
  <si>
    <t>o 흉부 CT 검사나 폐조직검사상 통상형 간질성폐렴(usual interstitial pneumonia)을 보이는 경우
o 흉부 CT 검사에서 통상형 간질성폐렴 의심 소견(possible UIP: 폐하부변연부 우세성의 망상형과 기관지확장 소견을 보이고 다른 질환을 의심할 수 있는 소견은 관찰되지 않음)
o 상기 검사 소견을 보일 수 있는 다른 원인(결체조직질환, 석면폐증, 과민성폐장염 등)을 배제(특발성)
o 흉부 CT와 폐조직검사 소견의 조합에 의해 특발성 폐섬유증을 진단할 수 있는 경우</t>
  </si>
  <si>
    <t>Crohn’s disease of small intestine)</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</si>
  <si>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등록가능)
o 병변이 소장에 국한된 경우</t>
  </si>
  <si>
    <t>내시경검사</t>
  </si>
  <si>
    <t>1 and 4 and 5 and 6</t>
  </si>
  <si>
    <t>K50.00</t>
  </si>
  <si>
    <t>소장의 크론병, 경도</t>
  </si>
  <si>
    <t>Crohn’s disease of small intestine, mild</t>
  </si>
  <si>
    <t xml:space="preserve"> 'K50.0(소장의 크론병)'과 동일</t>
  </si>
  <si>
    <t>K50.01</t>
  </si>
  <si>
    <t>소장의 크론병, 중등도</t>
  </si>
  <si>
    <t>Crohn’s disease of small intestine, moderate</t>
  </si>
  <si>
    <t>K50.02</t>
  </si>
  <si>
    <t>소장의 크론병, 중증</t>
  </si>
  <si>
    <t>Crohn’s disease of small intestine, severe</t>
  </si>
  <si>
    <t>K50.09</t>
  </si>
  <si>
    <t>소장의 크론병, 상세불명</t>
  </si>
  <si>
    <t>Crohn’s disease of small intestine, unspecified</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</si>
  <si>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대장에 국한된 경우
* 6번: 내시경검사</t>
  </si>
  <si>
    <t>K50.10</t>
  </si>
  <si>
    <t>대장의 크론병, 경도</t>
  </si>
  <si>
    <t>Crohn’s disease of large intestine, mild</t>
  </si>
  <si>
    <t xml:space="preserve"> 'K50.1(대장의 크론병)'과 동일</t>
  </si>
  <si>
    <t>K50.11</t>
  </si>
  <si>
    <t>대장의 크론병, 중등도</t>
  </si>
  <si>
    <t>Crohn’s disease of large intestine, moderate</t>
  </si>
  <si>
    <t>K50.12</t>
  </si>
  <si>
    <t>대장의 크론병, 중증</t>
  </si>
  <si>
    <t>Crohn’s disease of large intestinee, severe</t>
  </si>
  <si>
    <t>K50.19</t>
  </si>
  <si>
    <t>대장의 크론병, 상세불명</t>
  </si>
  <si>
    <t>Crohn’s disease of large intestine, unspecified</t>
  </si>
  <si>
    <t>o 영상검사, 조직검사, 임상 평가, 내시경검사를 종합하여 확인된 경우(영상 및 조직검사, 내시경검사에서 크론병이 도출되지 않는 환자의 경우가 있을 수 있음. 임상소견으로 확진한다 하더라도, 기본적으로 모든 검사를 실시한 근거가 있어야 등록 가능)
o 병변이 소장과 대장을 모두 침범한 경우
* 6번: 내시경검사</t>
  </si>
  <si>
    <t xml:space="preserve">1 and 4 and 5 and 6
</t>
  </si>
  <si>
    <t>K50.80</t>
  </si>
  <si>
    <t>소장 및 대장 모두의 크론병, 경도</t>
  </si>
  <si>
    <t>Crohn’s disease of both small and large intestine, mild</t>
  </si>
  <si>
    <t xml:space="preserve"> 'K50.8(소장 및 대장 모두의 크론병)'과 동일</t>
  </si>
  <si>
    <t>K50.81</t>
  </si>
  <si>
    <t>소장 및 대장 모두의 크론병, 중등도</t>
  </si>
  <si>
    <t>Crohn’s disease of both small and large intestine, moderate</t>
  </si>
  <si>
    <t>K50.82</t>
  </si>
  <si>
    <t>소장 및 대장 모두의 크론병, 중증</t>
  </si>
  <si>
    <t>Crohn’s disease of both small and large intestine, severe</t>
  </si>
  <si>
    <t>K50.89</t>
  </si>
  <si>
    <t>소장 및 대장 모두의 크론병, 상세불명</t>
  </si>
  <si>
    <t>Crohn’s disease of both small and large intestine, unspecified</t>
  </si>
  <si>
    <t>간기능 효소 검사 이상 및 기타 질환을 감별하기 위하여 복부 초음파, CT, MRI 등을 시행하고 간 생검 조직검사에서 특징적인 소견이 보이거나, AMA/ AMA M2, ANA 등의 특정 자가항체가 나타나는 경우</t>
  </si>
  <si>
    <t>(2 and 5)
or
(4 and 5)
or
(2 and 4 and 5)</t>
  </si>
  <si>
    <t xml:space="preserve"> 'K74.3(원발성 담즙성 경변증)'과 동일</t>
  </si>
  <si>
    <t>K74.39</t>
  </si>
  <si>
    <t>Primary biliary cirrhosis, unspecified</t>
  </si>
  <si>
    <t>o 다른 간염의 원인을 배제하기 위한 검사를 시행하고 영상 검사에서 특이한 이상 소견이 없는 경우 항핵항체, SMA, LKM 등의 항체가 나타나고 간기능 검사에서 이상이 있는 경우 조직검사로 특징적인 소견에 따라 진단함
o 그러나 이미 간경변으로 진행한 경우 시행이 어렵거나 특징적인 소견이 사라지므로 조직검사 없이 임상검사나 스테로이드 치료 반응 소견 등으로 임상 추정 진단할 수 있음</t>
  </si>
  <si>
    <t>간기능 이상을 동반하고 다른 질환이 배제 되면서 영상 검사와 조직검사에서 특징적인 양상을 보일 때 진단되며 ANCA, FANA등 항체검사가 도움이 될 수 있고 조직검사가 어려운 경우 임상 양상과 특징적인 영상 검사로 진단 할 수 있음</t>
  </si>
  <si>
    <t>(1 and 5)
or
(1 and 2 and 5)
or
(1 and 4 and 5)
or
(1 and 2 and 4 and 5)</t>
  </si>
  <si>
    <t>최초 등록과 동일하며, 5년 이후 재등록이 필요하다고 사료될 경우 의료진의 임상소견만으로 등록</t>
    <phoneticPr fontId="3" type="noConversion"/>
  </si>
  <si>
    <t>o 임상적 병증을 보이는 환자의 물집에서 시행한 조직검사 상 극세포해리증에 의한 표피내 수포가 관찰됨
o 직접면역형광 검사(DIF)에서 면역글로불린 G의 침착이 각질형성세포 표면에서 관찰되거나 간접면역형광검사(IIF) 또는 효소결합면역흡착법(ELISA)에서 자가항체의 존재를 확인</t>
  </si>
  <si>
    <t>DIF
또는
IIF
또는
ELISA</t>
  </si>
  <si>
    <t>4 and 5 and 6</t>
  </si>
  <si>
    <t>o 임상적 병증을 보이는 환자의 물집에서 시행한 조직검사 상 표피하 수포가 관찰됨
o 직접면역형광검사(DIF)에서 면역글로불린 G 또는 보체의 침착이 기저막대에서 선상으로 관찰되거나 소금분리피부를 이용한 간접면역형광검사(IIF)에서 면역글로불린 G의 표피 침착을 관찰하거나 또는 효소결합면역흡착법(ELISA)에서 유사천포창 항원에 대한 자가항체의 존재를 확인</t>
  </si>
  <si>
    <t>o 주로 구강점막 또는 안결막 이나 항문 등에 수포와 흉터를 보이는 환자의 물집에서 시행한 조직검사상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</si>
  <si>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주로 구강점막 또는 안결막 이나 항문 등에 수포와 흉터를 보이는 환자의 물집에서 시행한 조직검사 상 표피하 수포가 관찰됨
o 직접면역형광검사(DIF)에서 면역글로불린 G 또는 보체의 침착이 기저막대에서 선상으로 관찰되거나간접면역형광검사(IIF)에서 면역글로불린 G의 기저막대 침착을 관찰하거나 또는 효소결합면역흡착법(ELISA)에서 자가항체의 존재를 확인</t>
  </si>
  <si>
    <t>o 임상적 병증을 보이는 환자의 물집에서 시행한 조직검사상 표피하 수포가 관찰됨
o 직접면역형광검사(DIF)에서 면역글로불린 G 또는 보체의 침착이 기저막대에서 선상으로 관찰되거나 소금분리피부를 이용한 간접면역형광검사(IIF)에서 면역글로불린 G의 진피 침착을 관찰하거나 또는 효소결합면역흡착법(ELISA)에서 제7번 콜라겐에 대한 자가항체의 존재를 확인</t>
  </si>
  <si>
    <t>V298</t>
    <phoneticPr fontId="3" type="noConversion"/>
  </si>
  <si>
    <t>M06.1</t>
    <phoneticPr fontId="3" type="noConversion"/>
  </si>
  <si>
    <t>성인발병 스틸병</t>
    <phoneticPr fontId="3" type="noConversion"/>
  </si>
  <si>
    <t>Adult-onset Still’s disease</t>
  </si>
  <si>
    <t>⦁ Yamaguchi criteria 중 5개 이상, 그 중 두 개 이상 major criteria를 만족하며 Exclusion criteria가 모두 배제된 경우가 확인되는 경우
⦁ Major criteria 
1. 발열 : 39도 이상, 1주일 이상
2. 피부 발진 : 연어색의 반점 구진상 발진
3. 관절통, 관절염 : 2주 이상 지속
4.  10,000/mm3 이상의 백혈구 증가 호중구 증가
⦁ Minor criteria
1. 편도통
2. 림프절 종창
3. transaminase 상승
4. 류마티스 인자와 항핵항체 음성
⦁ Exclusion criteria
1. 감염
2. 악성종양
3. 다른 류마티스 질환
* 류마티스 전문의가 확진한 경우에만 등록 가능</t>
    <phoneticPr fontId="3" type="noConversion"/>
  </si>
  <si>
    <t>M06.10</t>
    <phoneticPr fontId="3" type="noConversion"/>
  </si>
  <si>
    <t>성인발병 스틸병, 여러 부위</t>
  </si>
  <si>
    <t>Adult-onset Still’s disease, multiple sites</t>
  </si>
  <si>
    <t>M06.1(성인발병 스틸병)'과 동일</t>
    <phoneticPr fontId="3" type="noConversion"/>
  </si>
  <si>
    <t>M06.11</t>
    <phoneticPr fontId="3" type="noConversion"/>
  </si>
  <si>
    <t>성인발병 스틸병, 어깨부분</t>
  </si>
  <si>
    <t>Adult-onset Still’s disease, shoulder region</t>
  </si>
  <si>
    <t>M06.12</t>
    <phoneticPr fontId="3" type="noConversion"/>
  </si>
  <si>
    <t>성인발병 스틸병, 위팔</t>
  </si>
  <si>
    <t>Adult-onset Still’s disease, upper arm</t>
  </si>
  <si>
    <t>M06.13</t>
    <phoneticPr fontId="3" type="noConversion"/>
  </si>
  <si>
    <t>성인발병 스틸병, 아래팔</t>
  </si>
  <si>
    <t>Adult-onset Still’s disease, forearm</t>
  </si>
  <si>
    <t>M06.14</t>
    <phoneticPr fontId="3" type="noConversion"/>
  </si>
  <si>
    <t>성인발병 스틸병, 손</t>
  </si>
  <si>
    <t>Adult-onset Still’s disease, hand</t>
  </si>
  <si>
    <t>M06.15</t>
    <phoneticPr fontId="3" type="noConversion"/>
  </si>
  <si>
    <t>성인발병 스틸병, 골반 부분 및 대퇴</t>
  </si>
  <si>
    <t>Adult-onset Still’s disease, pelvic region and thigh</t>
  </si>
  <si>
    <t>M06.16</t>
    <phoneticPr fontId="3" type="noConversion"/>
  </si>
  <si>
    <t>성인발병 스틸병, 아래다리</t>
  </si>
  <si>
    <t>Adult-onset Still’s disease, lower leg</t>
  </si>
  <si>
    <t>M06.17</t>
    <phoneticPr fontId="3" type="noConversion"/>
  </si>
  <si>
    <t>성인발병 스틸병, 발목 및 발</t>
  </si>
  <si>
    <t>Adult-onset Still’s disease, ankle and foot</t>
  </si>
  <si>
    <t>M06.18</t>
    <phoneticPr fontId="3" type="noConversion"/>
  </si>
  <si>
    <t>성인발병 스틸병, 기타 부분</t>
  </si>
  <si>
    <t>Adult-onset Still’s disease, other</t>
  </si>
  <si>
    <t>M06.19</t>
    <phoneticPr fontId="3" type="noConversion"/>
  </si>
  <si>
    <t>성인발병 스틸병, 상세불명 부분</t>
  </si>
  <si>
    <t>Adult-onset Still’s disease, site unspecified</t>
  </si>
  <si>
    <t>o 16세 미만
o 1개 이상의 관절염(swelling or effusion) 혹은 관절에서 2개 이상의 징후(limitations of range of motion, tenderness, or pain on motion, and increased heat)
o 증상 발생 6주 이상이 경과하였으며, 침범 관절 개수가 증상 발생 첫 6개월에 확인되어야 하고, 타 연소성 관절염을 배제한 경우</t>
  </si>
  <si>
    <t xml:space="preserve"> 'M08.0(연소성 류마티스관절염)'과 동일</t>
  </si>
  <si>
    <t xml:space="preserve"> 'M08.0(류마티스인자가 있거나 없는 연소성 류마티스관절염)'과 동일</t>
  </si>
  <si>
    <t>o 16세 미만
o 영상소견 : 천장관절염이 일측 3등급이상이거나, 양측 2등급 이상
o HLA–B27 양성 
o 영상소견을 만족하면서 아래 임상적 기준을 하나 이상 충족 할 경우 
  (1) 3개월 이상 지속되는 요통이 운동하면 좋아지나 휴식하면 좋아지지 않음 
  (2) 요추부 움직임이 sagittal과 frontal plane 모두에서 감소 
  (3) 흉곽 팽창이 연령 나이에 비해 감소됨</t>
  </si>
  <si>
    <t xml:space="preserve"> 'M08.1(연소성 강직척추염)'과 동일</t>
  </si>
  <si>
    <t>Juvenile  arthritis with systemic onset</t>
  </si>
  <si>
    <t>o 16세 미만
o 영상검사: x–ray, CT, MRI 또는 초음파 상에 관절염 소견
o 혈액검사: ESR, CRP, ferritin, WBC 또는 혈소판 수의 증가
o 특징적인 발열이 있고, 발진, 임파선종대, 간이나 비종대, 장막염 중 한 가지 이상을 동반한 경우</t>
  </si>
  <si>
    <t>(1 and 2 and 5)
or
(2 and 5)</t>
  </si>
  <si>
    <t xml:space="preserve"> 'M08.2(전신적으로 발병된 연소성 관절염)'과 동일</t>
  </si>
  <si>
    <t>(혈청검사음성인)연소성 다발관절염</t>
  </si>
  <si>
    <t>Juvenile  polyarthritis (seronegative)</t>
  </si>
  <si>
    <t>o 16세 미만
o 영상검사: x–ray, CT, MRI 또는 초음파 상에 관절염 소견
o ESR, CRP, WBC 또는 혈소판 수의 증가
o 혈청 류마티스 인자 음성
o 5개 이상의 관절에서 관절염</t>
  </si>
  <si>
    <t>Chronic  juvenile polyarthritis</t>
  </si>
  <si>
    <t>o 16세 미만
o 영상검사: x–ray, CT, MRI 또는 초음파 상에 관절염 소견
o ESR, CRP, WBC 또는 혈소판 수의 증가
o 혈청 류마티스 인자 양성 혹은 음성
o 5개 이상의 관절에서 관절염</t>
  </si>
  <si>
    <t>o ANCA 항체 음성이면서 arterioles, capillaries, 또는 venules 과 같은 아주 작은 소혈관을 침범 없이 중간 크기 또는 소혈관을 침범하는 necrotizing arteritis
o 조직학적 검사가 진단에 중요함. 조직학적 소견은 질병의 진행 단계와 침범한 기관에 따라 다른 소견을 보일 수 있음.</t>
  </si>
  <si>
    <t>폐침범을 동반한 다발동맥염[처그–스트라우스]</t>
  </si>
  <si>
    <t>Polyarteritis with lung involvement [Churg– Strauss]</t>
  </si>
  <si>
    <t>o 천식 또는 호산구증과 동반하여 중간크기 이하 혈관에서 necrotizing vasculitis 를 유발, 주로 호흡기계를 침범함
o 조직학적 검사가 진단에 중요함. 조직학적 소견은 질병의 진행 단계와 침범한 기관에 따라 다른 소견을 보일 수 있음</t>
  </si>
  <si>
    <t>o 영상소견: 혈관조영검사에서 나타나는 혈관 염증에 의해 확장 혹은 수축된 동맥염 소견
o 검사소견: 신기능 혈액검사 수치 상승, 혈뇨 혹은 단백뇨
o 조직검사 소견: 생검 검사에서 동맥염 소견
o 연소성 다발동맥염에 합당한 임상증상:
    (1) 근육통, 근무력 혹은 하지 압통
    (2) 단일 혹은 다중 신경 병증
    (3) 상승된 확장기 혈압
    (4) 혈액순환 장애에 인한 피부병변(livedo reticularis, 괴저 등)</t>
  </si>
  <si>
    <t>(1 and 2 and 5)
or
(2 and 4 and 5)</t>
  </si>
  <si>
    <t>흉부 X선 검사이상, 객혈, 혈관염증상, 신장기능의 급속한 악화를 보이며, 신생검 조직검사상 기저 세포막을 따라 선상 면역글로불린 G 침착이 있는 경우 확진할 수 있음
 * 2번검사: 항사구체기저막 항체(Anti– glomerular basement membrane (GBM) antibody)
 * 4번검사: 신생검 조직검사상 사구체에 crescent와 함께 기저 세포막을 따라 선상 면역글로불린 G 침착</t>
  </si>
  <si>
    <t>(2 and 5)
or
(4 and 5)</t>
  </si>
  <si>
    <t>Thrombotic thrombocytopenia purpura</t>
  </si>
  <si>
    <t>대부분의  환자가 다음의 5개 소견을 보이나 일부 환자에서는 모두 만족하지 않을 수 있음
(1) Fluctuating neurologic symptoms:
(2) Kidney failure:
(3) Fever: 
(4) Thrombocytopenia: 
(5)  Microangiopathic hemolytic anemia</t>
  </si>
  <si>
    <t xml:space="preserve">(2 and 5) or 5 </t>
  </si>
  <si>
    <t>혈전성미세혈관병증</t>
  </si>
  <si>
    <t>대부분의 환자가 다음의 5개 소견을 보이나 일부 환자에서는 모두 만족하지 않을 수 있음
(1) Fluctuating neurologic symptoms: 
(2) Kidney failure:
(3) Fever: 
(4) Thrombocytopenia: 
(5)  Microangiopathic hemolytic anemia</t>
  </si>
  <si>
    <t>o Anti–PR3 ANCA 항체 확인 및 폐, 부비동, 혹은 신생검에서 necrotizing granulomatous angiitis가 나타나는 경우– 영상학적 검사로 chest radiograph와 chest CT가 필요함
o 일반적으로 피로감, 발열, 체중감소, 관절통, 부비동염, 기침, 호흡곤란, 뇨 이상 등을 동반 할 수 있으며 침범 기관에 따라 증상이 다양할 수 있음</t>
  </si>
  <si>
    <t>(1 and 2 and 5)
or
(4 and 5)</t>
  </si>
  <si>
    <t>o Anti–PR3 ANCA 항체 확인 및 폐, 부비동, 혹은 신생검에서 necrotizing granulomatous angiitis가 나타나는 경우– 영상학적 검사로 chest rradiograph와 chest CT가 필요함
o 일반적으로 피로감, 발열, 체중감소, 관절통, 부비동염, 기침, 호흡곤란, 뇨 이상 등을 동반 할 수 있으며 침범 기관에 따라 증상이 다양할 수 있음</t>
  </si>
  <si>
    <t>o 대동맥 또는 대동맥의 큰분지의 염증으로 이환된 부위의aneurysmal dilatation 및 stenosis of various large vessels 등이 관찰되는 혈관염
o 임상적으로 말초동맥의 맥박의 감소, 양쪽 팔에서 측정한 수축기 혈압차이가 10mmHg를 초과, 대동맥 또는 대동맥 주요분지 청진에서 잡음, 사지 운동 시 파행 등이 나타날 수 있음
o 조직학적으로는 panarteritis 소견을 보이며, 부종과 단핵구 침윤 등이 관찰될 수 있음</t>
  </si>
  <si>
    <t>(1 and 5)
or
(4 and 5)</t>
  </si>
  <si>
    <t>o 주로 소혈관을 침범하는 전신성 혈관염
o 조직검사와 p–ANCA(perinuclear antineutrophil cytoplasmic autoantibodies) 검사로 진단 가능
o 영상학적 검사로 chest radiograph와 chest CT가 필요함
o 일반적으로 피로감, 발열, 체중감소, 관절통, 부비동염, 기침, 호흡곤란, 뇨 이상 등을 동반 할 수 있으며 침범 기관에 따라 증상이 다양할 수 있음</t>
  </si>
  <si>
    <t>M32.1</t>
  </si>
  <si>
    <t>1997년 ACR 기준 또는 2009년 SLICC 기준을 만족하면서 해당 다른 장기 침범 소견이 확인된 경우</t>
  </si>
  <si>
    <t>루푸스 분류기준을 만족하고 심내막염 동반소견이 있는 경우</t>
  </si>
  <si>
    <t>루푸스 분류기준을 만족하고 심초음파소견에서 리브만 삭스 심내막염 소견이 동반된 경우</t>
  </si>
  <si>
    <t>루푸스 분류기준을 만족하고 심낭염 소견이 동반된 경우</t>
  </si>
  <si>
    <t>루푸스 분류기준을 만족하고 폐 침범 견이 동반된 경우</t>
  </si>
  <si>
    <t>루푸스 분류기준을 만족하고 사구체질환을 동반한 경우</t>
  </si>
  <si>
    <t>세뇨관–간질신장병증 동반 전신홍반루푸스(N16.4*)</t>
  </si>
  <si>
    <t>루푸스 분류기준을 만족하고 세뇨관–간질신장 침범 소견이 동반된 경우</t>
  </si>
  <si>
    <t>루푸스 분류기준을 만족하고 신장 침범 소견이 동반된 경우</t>
  </si>
  <si>
    <t>루푸스 분류기준을 만족하고 뇌염 소견이 동반된 경우</t>
  </si>
  <si>
    <t>루푸스 분류기준을 만족하고 근육염 소견이 동반된 경우
*6번: 근전도검사</t>
  </si>
  <si>
    <t>(2 and 4 and 5)
or
(2 and 5 and 6)</t>
  </si>
  <si>
    <t>루푸스 분류기준을 만족하고 대뇌동맥염 소견이 동반된 경우</t>
  </si>
  <si>
    <t>(1 and 2 and 5)
or
(2 and 4 and 6)
or
(2 and 5 and 6)</t>
  </si>
  <si>
    <t>다음의 소견을 보이는 피부근육염 환자로서 기존 피부근염 환자의 분류에 포함되지 않는 군(amyopathic dermatomyositis)을 포함하여 총칭함
(1) Symmetrical weakness of the proximal muscles
(2) Characteristic cutaneouschanges, consisting ofheliotope dermatitis andGottron's papules
(3) 혈청 내 근효소 수치 상승
(4) 근전도상 dernervation and myopathy
(5) 근생검상 necrosis and inflammation: 근생검 조직검사가 확진을 위하여 요구됨
*6번: 근전도검사</t>
  </si>
  <si>
    <t>o 수주나 수개월에 걸쳐 진행되는 근위부 근육 무력
o 근육 조직검사에 합당한 소견
o 혈청 근육 효소치 증가(CPK, aldolase, LDH, AST, 또는 ALT 등)
o 근전도 이상
* 6번: 근전도검사</t>
  </si>
  <si>
    <t>2013년 ACR/EULAR 분류기준을 만족하는 경우
(1) 양쪽 손가락의 피부경화가 손허리관절의 근위부까지 진행된 경우
(2) 손가락 경화증
(3) 손가락 구멍 상처 혹은 손가락 끝 조직의 손실과 같은 허혈성 변화 
(4) 혈관확장증
(5) 비정상적인 모세혈관 현미경소견
(6) 폐동맥고혈압과/또는 양측성 기저 폐섬유화
(7) 레이노현상
(8) 전신경화증 관련 자가항체 – anticentromre antibody, anti–Scl70 antibody, anti–RNA polymerase antibody</t>
  </si>
  <si>
    <t>Calcinosis, Raynaud phenomenon, esophageal involvement, sclerosis of the skin, telangiectasia 등이 동반되어 나타나는 경우</t>
  </si>
  <si>
    <t>석회증,레이노현상,식도기능장애,경지증(硬指症),모세혈관확장의 조합</t>
  </si>
  <si>
    <t>폐침범을 동반하면서 2013년 ACR/EULAR 전신경화증 기준을 만족한 경우</t>
  </si>
  <si>
    <t>근병증을 동반하면서 2013년 ACR/EULAR 전신경화증 기준을 만족한 경우</t>
  </si>
  <si>
    <t>(4 and 5)
or
(5 and 6)</t>
  </si>
  <si>
    <t>1. 항 Ro 또는 La 항체 양성
2. 침샘 조직검사에서 림프구 초점 점수 1 이상
3. AECG 기준 만족
4. 근병증 소견</t>
    <phoneticPr fontId="20" type="noConversion"/>
  </si>
  <si>
    <t>(2 and 5)
or
(4 and 5)</t>
    <phoneticPr fontId="20" type="noConversion"/>
  </si>
  <si>
    <t>1. AECG 기준 만족
2. 근병증 소견</t>
  </si>
  <si>
    <t>1. 항 Ro 또는 La 항체 양성
2. 침샘 조직검사에서 림프구 초점 점수 1 이상
3. AECG 기준 만족
4. 폐침범 소견</t>
    <phoneticPr fontId="20" type="noConversion"/>
  </si>
  <si>
    <t>(1 and 2 and 5)
or
(1 and 4 and 5)</t>
    <phoneticPr fontId="20" type="noConversion"/>
  </si>
  <si>
    <t>1. AECG 기준 만족
2. 폐침범 소견</t>
  </si>
  <si>
    <t>1 and 5</t>
    <phoneticPr fontId="20" type="noConversion"/>
  </si>
  <si>
    <t>1. 항 Ro 또는 La 항체 양성
2. 침샘 조직검사에서 림프구 초점 점수 1 이상
3. AECG 기준 만족</t>
    <phoneticPr fontId="20" type="noConversion"/>
  </si>
  <si>
    <t>1. AECG 기준 만족</t>
    <phoneticPr fontId="20" type="noConversion"/>
  </si>
  <si>
    <t>1. 항 Ro 또는 La 항체 양성
2. 침샘 조직검사에서 림프구 초점 점수 1 이상
3. AECG 기준 만족
4. 각막결막염 소견</t>
    <phoneticPr fontId="20" type="noConversion"/>
  </si>
  <si>
    <t>1. AECG 기준 만족
2. 각막결막염 소견</t>
  </si>
  <si>
    <t>신세뇨관–간질성 장애을(를) 동반한 쉐그렌증후군(N16.4*)</t>
  </si>
  <si>
    <t>Sjogren’s syndrome with renal tubulo–interstitial disorder(N16.4*)</t>
  </si>
  <si>
    <t>1. 항 Ro 또는 La 항체 양성
2. 침샘 조직검사에서 림프구 초점 점수 1 이상
3. AECG 기준 만족
4. 신세뇨관–간질성 장애 소견</t>
  </si>
  <si>
    <t>1. AECG 기준 만족
2. 신세뇨관–간질성 장애 소견</t>
  </si>
  <si>
    <t>혈청검사 anti–U1–RNP antibody 강양성이면서, 아래 (4) 혹은 (5)를 포함하면서 5개중 3개의 징후를 보일 것
(1) swollen hand 
(2) 레이노 현상
(3) 말단 경화증
(4) synovitis
(5) myositis</t>
  </si>
  <si>
    <t>[ISGBD]의 베체트병 국제진단기준 (1990년) 
o 재발성 구강 궤양 외 다음의 증상 중 2개를 만족하는 경우 
 (1) 재발성 외음부 궤양 
 (2) 눈의 증상 
 (3) 피부 증상 
 (4) 이상과민반응 검사의 양성 반응</t>
  </si>
  <si>
    <t>M35.20</t>
  </si>
  <si>
    <t>o 재발성 구강 궤양 외 다음의 증상 중 2개를 만족하고
 (1) 재발성 외음부 궤양 
 (2) 눈의 증상 
 (3) 피부 증상 
 (4) 이상과민반응 검사의 양성 반응
o brain MRI</t>
  </si>
  <si>
    <t>M35.21</t>
  </si>
  <si>
    <t>o 재발성 구강 궤양 외 다음의 증상 중 2개를 만족하고
 (1) 재발성 외음부 궤양 
 (2) 눈의 증상 
 (3) 피부 증상 
 (4) 이상과민반응 검사의 양성 반응
o 내시경검사</t>
  </si>
  <si>
    <t>M35.22</t>
  </si>
  <si>
    <t>o 재발성 구강 궤양 외 다음의 증상 중 2개를 만족하고
 (1) 재발성 외음부 궤양 
 (2) 눈의 증상 
 (3) 피부 증상 
 (4) 이상과민반응 검사의 양성 반응
o 심혈관계 관련 검사(혈관조영술, MRI 또는 심전도검사 등)</t>
  </si>
  <si>
    <t>심전도검사</t>
  </si>
  <si>
    <t>(1 and 5)
or
(5 and 6)
or
(1 and 5 and 6)</t>
  </si>
  <si>
    <t>M35.28</t>
  </si>
  <si>
    <t>o 재발성 구강 궤양 외 다음의 증상 중 2개를 만족하고
 (1) 재발성 외음부 궤양 
 (2) 눈의 증상 
 (3) 피부 증상 
 (4) 이상과민반응 검사의 양성 반응
o 기타 임상증상과 관련 동반증상을 확인할 수 있는 검사
* 6번: 증상에 적합한 검사</t>
  </si>
  <si>
    <t>증상에
적합한 검사</t>
  </si>
  <si>
    <t>M35.29</t>
  </si>
  <si>
    <t xml:space="preserve">1. ESR 40 mm/hr 이상
2. 1개월 이상 지속된 목, 어깨, 골반 부위 중 2곳이상의 통증과 조조경직, ESR 상승, 50세 이상, 당질코르티코이드 빠른 호전 등을 모두 보이면서 기타 유사 통증 질환 제외이 된 경우 </t>
  </si>
  <si>
    <t xml:space="preserve">1. 1개월 이상 지속된 목, 어깨, 골반 부위 중 2곳이상의 통증과 조조경직, ESR 상승, 50세 이상, 당질코르티코이드 빠른 호전 등을 모두 보이면서 기타 유사 통증 질환 제외이 된 경우 </t>
  </si>
  <si>
    <t>o 조직검사로 확인된 경우
o 임상적으로 피부 침범 (주로 사지 침범, 부종, 오렌지 껍질 같은 경결 등), 관절염, 근육통, 근육염, 신경병증 등이 나타날 수 있음</t>
  </si>
  <si>
    <t>o IgG4–related disease
o 림프절병증, 자가면역 췌장염, 경화성 담관염, 침샘 침범, 대동맥염, 갑상선 침범, 폐 침범, 신장 침범 등 다양한 장기를 침범할 수 있고 그에 따른 영상학적 검사 및 조직검사가 필요함</t>
  </si>
  <si>
    <t>재발성 지방층염[웨버–크리스찬]</t>
  </si>
  <si>
    <t>Relapsing panniculitis[Weber–Christian]</t>
  </si>
  <si>
    <t>o 조직검사로 확인된 경우
o 피하지방층 염증으로 인해 피부 궤양, 경화, 위축 등이 동반 될 수 있으면 전신 염증으로 인해 발열, 쇠약감 등을 동반할 수 있고 재발함</t>
  </si>
  <si>
    <t>o (선천성 족무지외반 기형) and (2개 관절 이상의 강직 or 2군데 이상 근육의 이소성 골화)
o 유전자(ACVR1) 검사</t>
  </si>
  <si>
    <t xml:space="preserve"> 'M61.1(진행성 골화섬유형성이상)'과 동일</t>
  </si>
  <si>
    <t>V281</t>
  </si>
  <si>
    <t>3 and 4 and 5 and 6</t>
  </si>
  <si>
    <t>ALP의 상승과 더불어 X–ray상에서 뼈 흡수와 뼈가 비정상적으로 커진 소견, 그리고 뼈의 변형이 보이는 경우</t>
  </si>
  <si>
    <t xml:space="preserve"> 'M88.8(기타 뼈의 파젯병)'과 동일</t>
  </si>
  <si>
    <t>상세불명뼈의 파젯병</t>
  </si>
  <si>
    <t>Abnormal head shape을 보이는 환자에서 X–ray, CT, 3D–CT 등을 통해 cranial suture의 premature fusion이 확인 되는 경우</t>
  </si>
  <si>
    <t xml:space="preserve"> 'M88.9(상세불명뼈의 파젯병)'과 동일</t>
  </si>
  <si>
    <t>복합부위통증증후군I형</t>
  </si>
  <si>
    <t>피부온도측정</t>
  </si>
  <si>
    <t>(1 and 5)
or
(5 and 6)</t>
  </si>
  <si>
    <t>V299</t>
    <phoneticPr fontId="3" type="noConversion"/>
  </si>
  <si>
    <t>M92.2</t>
    <phoneticPr fontId="3"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</si>
  <si>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
* 연소성은 Growth plate이 닫히기 전까지를 의미하며 시점은 발병시점을 따름</t>
    <phoneticPr fontId="3" type="noConversion"/>
  </si>
  <si>
    <t>1 and 2 and 5</t>
    <phoneticPr fontId="3" type="noConversion"/>
  </si>
  <si>
    <t>M93.1</t>
    <phoneticPr fontId="3" type="noConversion"/>
  </si>
  <si>
    <t>성인의 킨뵉병</t>
    <phoneticPr fontId="3" type="noConversion"/>
  </si>
  <si>
    <t>주로 단순 방사선 사진을 통해 진단하며, 무혈성 괴사 초기 진단에는 방사선 골주사나 MRI가 도움이 됨(수술 계획을 세우는데 있어 CT 및 MRI 가 필요할 수 있음)
염증성 질환을 감별하기 위해 생화학 검사가 필요함. 수근 관절의 통증과 운동 범위의 감소를 일으키며 파악력의 저하가 동반됨이 확인</t>
    <phoneticPr fontId="3" type="noConversion"/>
  </si>
  <si>
    <t>o 재발성 다발연골염은 많은 기관들의 연골과 주의 결합조직에 통증성, 파괴성 염증이 발생하는 에피소드를 특징으로 하는 질환으로 주로 양쪽 외이 연골 염증, 코의 연골 염증, 안구 염증, 기도 연골 손상, 청력 또는 균형 문제를 야기하기 때문에 이환부위의 radiograph, 또는 CT 등이 필요할 수 있으며 연골부위의 재발하는 염증 병력과 함께 이환된 부위의 조직검사로 진단 가능함
o 다음 중 3개 이상의 증상이 있는 경우
 (1) Recurrent chondritis of both auricles
 (2) Non erosive inflammatory polyarthritis
 (3) Chondritis of nose cartilage
 (4) Inflammation of ocular structures:keratitis, scleritis, episcleritis,uveitis
 (5) Chondritis of the respiratory tract: laryngeal and/or tracheal cartilages
 (6) Cochlear and/or vestibular damage causing sensor neural hearing loss, tinnitus and/or vertigo
 (7) Relapsing polychondritis</t>
  </si>
  <si>
    <t>(1 and 5)
or
( 4 and 5)</t>
  </si>
  <si>
    <t xml:space="preserve"> 'M94.1(재발성 다발연골염)'과 동일</t>
  </si>
  <si>
    <t>소사구체이상을 동반한 선천성 신증후군</t>
  </si>
  <si>
    <t>Congenital nephrotic syndrome with minor glomerular abnormality</t>
  </si>
  <si>
    <t>o 1세 이전에 신증후군이 발현
o 심한 단백뇨 ≧ 40 mg/m2/시간 (960 mg/m2/일 혈청 알부민 ≦ 2.5 g/dL 고콜레스테롤혈증 &gt; 2.50 mg/dL 
o 신생검에서 minor glomerular abnormality 확인</t>
  </si>
  <si>
    <t>최소 변화병변을 동반한 선천성 신증후군</t>
  </si>
  <si>
    <t>Congenital nephrotic syndrome with
minimal change lesion</t>
  </si>
  <si>
    <t>o 1세 이전에 신증후군이 발현
o 심한 단백뇨 ≧ 40 mg/m2/시간 (960 mg/m2/일 혈청 알부민 ≦ 2.5 g/dL 고콜레스테롤혈증 &gt; 2.50 mg/dL 
o 신생검에서 minimal change lesion 확인</t>
  </si>
  <si>
    <t>초점성 및 분절성 사구체병변을 동반한 선천성 신증후군</t>
  </si>
  <si>
    <t>Congenital nephrotic syndrome with focal and segmental glomerular lesions</t>
  </si>
  <si>
    <t>o 1세 이전에 신증후군이 발현
o 심한 단백뇨 ≧ 40 mg/m2/시간 (960 mg/m2/일 혈청 알부민 ≦ 2.5 g/dL 고콜레스테롤혈증 &gt; 2.50 mg/dL 
o 신생검에서 focal and segmental glomerular lesions 확인</t>
  </si>
  <si>
    <t>초점성 및 분절성 유리질증을 동반한 선천성 신증후군</t>
  </si>
  <si>
    <t>o 1세 이전에 신증후군이 발현
o 심한 단백뇨 ≧ 40 mg/m2/시간 (960 mg/m2/일 혈청 알부민 ≦ 2.5 g/dL 고콜레스테롤혈증 &gt; 2.50 mg/dL 
o 신생검에서 focal and segmental hyalinosis 확인</t>
  </si>
  <si>
    <t>초점성 및 분절성 경화증을 동반한 선천성 신증후군</t>
  </si>
  <si>
    <t>Congenital nephrotic syndrome with focal and segmental sclerosis</t>
  </si>
  <si>
    <t>o 1세 이전에 신증후군이 발현
o 심한 단백뇨 ≧ 40 mg/m2/시간 (960 mg/m2/일 혈청 알부민 ≦ 2.5 g/dL 고콜레스테롤혈증 &gt; 2.50 mg/dL 
o 신생검에서 focal and segmental sclerosis 확인
o 스테로이드 등의 면역억제제에 반응하지 않는 경우만이 희귀질환에 해당함
o 질환을 유발하는 유전자이상이 확인되는 경우 유전진단이 가능함</t>
  </si>
  <si>
    <t>(2 and 4 and 5)
or
(2 and 3 and 4 and 5)</t>
  </si>
  <si>
    <t>초점성 사구체신염을 동반한 선천성 신증후군</t>
  </si>
  <si>
    <t>Congenital nephrotic syndrome with focal glomerulonephritis</t>
  </si>
  <si>
    <t>o 1세 이전에 신증후군이 발현
o 심한 단백뇨 ≧ 40 mg/m2/시간 (960 mg/m2/일 혈청 알부민 ≦ 2.5 g/dL 고콜레스테롤혈증 &gt; 2.50 mg/dL 
o 신생검에서 focal glomerulonephritis 확인</t>
  </si>
  <si>
    <t>미만성 막성 사구체신염을 동반한 선천성 신증후군</t>
  </si>
  <si>
    <t>Congenital nephrotic syndrome with diffuse membranous glomerulonephritis</t>
  </si>
  <si>
    <t>o 1세 이전에 신증후군이 발현
o 심한 단백뇨 ≧ 40 mg/m2/시간 (960 mg/m2/일 혈청 알부민 ≦ 2.5 g/dL 고콜레스테롤혈증 &gt; 2.50 mg/dL 
o 신생검에서 diffuse membranous glomerulonephritis 확인</t>
  </si>
  <si>
    <t>미만성 메산지음 증식성 사구체신염을 동반한 선천성 신증후군</t>
  </si>
  <si>
    <t>Congenital nephrotic syndrome with diffuse mesangial proliferative glomerulonephritis</t>
  </si>
  <si>
    <t>o 1세 이전에 신증후군이 발현
o 심한 단백뇨 ≧ 40 mg/m2/시간 (960 mg/m2/일 혈청 알부민 ≦ 2.5 g/dL 고콜레스테롤혈증 &gt; 2.50 mg/dL 
o 신생검에서 diffuse mesangial proliferative glomerulonephritis 확인</t>
  </si>
  <si>
    <t>미만성 모세혈관내 증식성 사구체신염을 동반한 선천성 신증후군</t>
  </si>
  <si>
    <t>Congenital nephrotic syndrome with diffuse endocapillary proliferative glomerulonephritis</t>
  </si>
  <si>
    <t>o 1세 이전에 신증후군이 발현
o 심한 단백뇨 ≧ 40 mg/m2/시간 (960 mg/m2/일 혈청 알부민 ≦ 2.5 g/dL 고콜레스테롤혈증 &gt; 2.50 mg/dL 
o 신생검에서 diffuse endocapillary proliferative glomerulonephritis 확인</t>
  </si>
  <si>
    <t>미만성 메산지음 모세혈관성 사구체신염을 동반한 선천성 신증후군</t>
  </si>
  <si>
    <t>Congenital nephrotic syndrome with diffuse mesangiocapillary glomerulonephritis</t>
  </si>
  <si>
    <t>o 1세 이전에 신증후군이 발현
o 심한 단백뇨 ≧ 40 mg/m2/시간 (960 mg/m2/일 혈청 알부민 ≦ 2.5 g/dL 고콜레스테롤혈증 &gt; 2.50 mg/dL 
o 신생검에서 diffuse mesangiocapillary glomerulonephritis 확인</t>
  </si>
  <si>
    <t>막증식성 사구체신염, 1형, 3형 또는 상세불명을 동반한 선천성 신증후군</t>
  </si>
  <si>
    <t>Congenital nephrotic syndrome with membranoproliferative glomerulonephritis, type 1, 3, or NOS</t>
  </si>
  <si>
    <t>o 1세 이전에 신증후군이 발현
o 심한 단백뇨 ≧ 40 mg/m2/시간 (960 mg/m2/일 혈청 알부민 ≦ 2.5 g/dL 고콜레스테롤혈증 &gt; 2.50 mg/dL 
o 신생검에서 membranoproliferative glomerulonephritis, type1 and 3, or NOS 확인</t>
  </si>
  <si>
    <t>고밀도침착병을 동반한 선천성 신증후군</t>
  </si>
  <si>
    <t>Congenital nephrotic syndrome with dense deposit disease</t>
  </si>
  <si>
    <t>o 1세 이전에 신증후군이 발현
o 심한 단백뇨 ≧ 40 mg/m2/시간 (960 mg/m2/일 혈청 알부민 ≦ 2.5 g/dL 고콜레스테롤혈증 &gt; 2.50 mg/dL 
o 신생검에서 dense deposit disease 확인</t>
  </si>
  <si>
    <t>02.</t>
  </si>
  <si>
    <t>막증식성 사구체신염, 2형을 동반한 선천성 신증후군</t>
  </si>
  <si>
    <t>Congenital nephrotic syndrome with membranoproliferative glomerulonephritis, type 2</t>
  </si>
  <si>
    <t>o 1세 이전에 신증후군이 발현
o 심한 단백뇨 ≧ 40 mg/m2/시간 (960 mg/m2/일 혈청 알부민 ≦ 2.5 g/dL 고콜레스테롤혈증 &gt; 2.50 mg/dL 
o 신생검에서 membranoproliferative glomerulonephritis, type 2 확인</t>
  </si>
  <si>
    <t>미만성 반월형 사구체신염을 동반한 선천성 신증후군</t>
  </si>
  <si>
    <t>Congenital nephrotic syndrome with diffuse crescentic glomerulonephritis</t>
  </si>
  <si>
    <t>o 심한 단백뇨 ≧ 40 mg/m2/시간 (960 mg/m2/일 혈청 알부민 ≦ 2.5 g/dL 고콜레스테롤혈증 &gt; 2.50 mg/dL 
o 신생검에서 diffuse crescentic glomerulonephritis 확인</t>
  </si>
  <si>
    <t>모세혈관외성 사구체신염을 동반한 선천성 신증후군</t>
  </si>
  <si>
    <t>Congenital nephrotic syndrome with extracapillary glomerulonephritis</t>
  </si>
  <si>
    <t>o 1세 이전에 신증후군이 발현
o 심한 단백뇨 &gt;– 40 mg/m2/시간 (960 mg/m2/일 혈청 알부민 ≦ 2.5 g/dL 고콜레스테롤혈증 &gt; 2.50 mg/dL 
o 신생검에서 extracapullary glomerulonephritis 확인</t>
  </si>
  <si>
    <t>o 지속적인 요 삼투압의 감소가 있어야함
o 요 삼투압의 감소 혈장 삼투압의 증가, 탈수검사에서 소변농축이 되지 않으며 바소프레신에도 반응이 없는 경우
o 질환을 유발하는 유전자이상이 확인되는 경우 유전진단이 가능함</t>
  </si>
  <si>
    <t>댄디–워커증후군</t>
  </si>
  <si>
    <t>Dandy–Walker syndrome</t>
  </si>
  <si>
    <t>장애정도</t>
  </si>
  <si>
    <t>Pachygyria</t>
  </si>
  <si>
    <t>o 임신 중 삼중검사(triple test) 중 AFP 상승으로 의심
o 산전 초음파검사로 척추의 결손(spinal defect)을 확인할 수 있음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</si>
  <si>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</si>
  <si>
    <t>o 임신 중 삼중검사(triple test) 중 AFP 상승으로 의심
o 산전 초음파검사로 척추의 결손(spinal defect)을 확인할 수 있음
o 진단
(1) X–ray 촬영 상 척추뼈 고리와 척추판 결손을 발견
(2) 초음파로 확진
(3) 컴퓨터 단층 촬영(CT), 자기공명영상(MRI) 등 영상 촬영을 통해 확인</t>
  </si>
  <si>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t>
  </si>
  <si>
    <t>아놀드–키아리증후군</t>
  </si>
  <si>
    <t>Arnold–Chiari syndrome</t>
  </si>
  <si>
    <t>V291</t>
  </si>
  <si>
    <t>Q17.2</t>
  </si>
  <si>
    <t>소이증(小耳症)</t>
  </si>
  <si>
    <t>Microtia</t>
  </si>
  <si>
    <t>수술필요</t>
  </si>
  <si>
    <t>최초 등록과 동일하며, 수술로 교정이 되어 지속적인 치료가 필요하지 않은 경우는 제외</t>
  </si>
  <si>
    <t>타우시그–빙증후군</t>
  </si>
  <si>
    <t>Taussig–Bing syndrome</t>
  </si>
  <si>
    <t>o 폐동맥과 대동맥이 모두 좌심실에서 기원
o 심초음파, 심혈관 조영술, CT, MRI 검사 등에서 폐동맥과 대동맥이 좌심실에서 기시하는 것을 확인
o 심장병으로 인한 임상증상이 있는 경우</t>
  </si>
  <si>
    <t>대혈관의 완전전위</t>
  </si>
  <si>
    <t>Transposition of great vessels complete</t>
  </si>
  <si>
    <t>폐동맥 협착 또는 폐쇄,대동맥의 우측위치 및 우심실비대를 동반한 심실중격결손</t>
  </si>
  <si>
    <t>o 심초음파검사나 심혈관 조영술로 확진. 대동맥과 폐동맥 사이에 결손이 있고 대동맥과 폐동맥 판막이 각각 존재할 때 진단되며, 임상적으로 수술이나 (3개월 이상의) 지속적 약물치료가 필요한 경우
o 심장병으로 인한 임상증상이 있는 경우</t>
  </si>
  <si>
    <t>선천성 대동맥판역류</t>
  </si>
  <si>
    <t>Atresia, or marked hypoplasia of aortic orifice or valve, with hypoplasia of ascending aorta and defective development of left ventricle with mitral valve stenosis or atresia</t>
  </si>
  <si>
    <t>Congenital coronaryartery aneurysm</t>
  </si>
  <si>
    <t>최초 등록과 동일하며, 5년 이후 재등록이 필요하다 사료될 경우 심전도 소견과 환자의 심박동수, 증상으로 등록</t>
  </si>
  <si>
    <t>Coarctation of aorta preductal, postductal</t>
  </si>
  <si>
    <t>Q25.3</t>
  </si>
  <si>
    <t>Congenital stenosis of vena cava inferiorsuperior</t>
  </si>
  <si>
    <t>수술필요
또는
장애정도</t>
  </si>
  <si>
    <t>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t>
  </si>
  <si>
    <t>문맥–간동맥루</t>
  </si>
  <si>
    <t>Portal vein–hepatic artery fistula</t>
  </si>
  <si>
    <t xml:space="preserve"> (5 and 6) or 5</t>
  </si>
  <si>
    <t>(1 and 5)
or
(1 and 3 and 5)</t>
  </si>
  <si>
    <t>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t>
  </si>
  <si>
    <t>V292</t>
  </si>
  <si>
    <t>Q74.3</t>
  </si>
  <si>
    <t>선천성 다발관절만곡증</t>
  </si>
  <si>
    <t>Arthrogryposis multiplex congenita</t>
  </si>
  <si>
    <t>프란체스쉐티증후군</t>
  </si>
  <si>
    <t>트레처–콜린스증후군</t>
  </si>
  <si>
    <t>o 단순 방사선 검사 및 임상적으로 특이한 소견
o TRIP11, SLC26A2, COL2A1 유전자의 돌연변이 확인</t>
  </si>
  <si>
    <t>치사성단신</t>
  </si>
  <si>
    <t>질식성흉부형성이상[쥐느]</t>
  </si>
  <si>
    <t>(1 and 5 and 6)
or
(3 and 5 and 6)</t>
  </si>
  <si>
    <t>어깨고관절 점상 연골형성이상(1형–3형)</t>
  </si>
  <si>
    <t>Rhizomelic chondrodysplasia punctata(type 1–3)</t>
  </si>
  <si>
    <t>X–연관 우성 연골형성이상</t>
  </si>
  <si>
    <t>X–linked dominant chondrodysplasia</t>
  </si>
  <si>
    <t>엘리스–반크레벨트증후군</t>
  </si>
  <si>
    <t>Ellis–van Creveld syndrome</t>
  </si>
  <si>
    <t>만발성 척추골단형성이상</t>
  </si>
  <si>
    <t>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t>
  </si>
  <si>
    <t>말단왜소 형성이상</t>
  </si>
  <si>
    <t>약물치료필요
또는
장애정도</t>
  </si>
  <si>
    <t>골취약증(Fragilitas ossium)</t>
  </si>
  <si>
    <t>골취약증(Osteopsathyrosis)</t>
  </si>
  <si>
    <t>(1 and 5 and 6) or (1 and 3 and 5 and 6)</t>
  </si>
  <si>
    <t>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t>
  </si>
  <si>
    <t>얼브라이트(–맥쿤)(–스턴버그)증후군</t>
  </si>
  <si>
    <t>Albright(–McCune)(–Sternberg) syndrome</t>
  </si>
  <si>
    <t>1 and 3 and 5 and 6</t>
  </si>
  <si>
    <t>o 단순 방사선 검사 상 2곳 이상에 섬유이형성증에 합당한 병변, and
o 합당한 피부 반점, and
o 갑상선 기능 장애, 성 조숙증 등의 내분비 이상
* 6번: 수술필요 또는 장애정도진단 (신체적 장애 또는 정신적 장애(지적장애)가 "심한 장애"인 경우)
 – 해당 질환을 원인으로 한 수술이 필요한 경우 또는 장애의 원인 질환이 해당 질환인 경우에 한함</t>
  </si>
  <si>
    <t>(1 and 5) or (1 and 3 and 5)</t>
  </si>
  <si>
    <t>알베르스–쇤베르그증후군</t>
  </si>
  <si>
    <t>Albers–Schönberg syndrome</t>
  </si>
  <si>
    <t>카무라티–엥겔만증후군</t>
  </si>
  <si>
    <t>Camurati–Engelmann syndrome</t>
  </si>
  <si>
    <t>최초 등록과 동일하며, 5년 이후 재등록이 필요하다 사료될 경우 영상검사 및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</si>
  <si>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유전성 다발외골증</t>
  </si>
  <si>
    <t>(1 and 5)</t>
  </si>
  <si>
    <t>o 5년 후 재등록 시 영상 검사 항목 중 USG, chest X–ray 외에 CT 또는 MRI 등으로 확인
o 재등록 시 임상증상은 호흡장애, 구토, 오심, 흉부 또는 상복부 불편감이나 통증이지만, 임상증상이 없어도 (무증상인 경우에도) 영상 검사만으로도 질병 유무를 확인하여 진단하고 재등록 할 수 있음</t>
  </si>
  <si>
    <t>수술기록</t>
  </si>
  <si>
    <t>횡격막의 선천기형NOS</t>
  </si>
  <si>
    <t>복벽의 기타 선천기형</t>
  </si>
  <si>
    <t>Other congenital malformations of diaphragm abdominal wall</t>
  </si>
  <si>
    <t>엘러스–단로스증후군</t>
  </si>
  <si>
    <t>Ehlers–Danlos syndrome</t>
  </si>
  <si>
    <t>연부조직내의 덩어리를 확인하고 기타 다른 종양이나 ganglia와 감별
* 6번: 장애정도진단 (신체적 장애 또는 정신적 장애(지적장애)가 "심한 장애"인 경우)
 – 장애의 원인 질환이 해당 질환인 경우에 한함</t>
  </si>
  <si>
    <t>MRI 상에서 힘줄의 길이가 정상보다 줄어있는 경우에 진단
* 6번: 장애정도진단 (신체적 장애 또는 정신적 장애(지적장애)가 "심한 장애"인 경우)
 – 장애의 원인 질환이 해당 질환인 경우에 한함</t>
  </si>
  <si>
    <t>MRI 상에서 근육의 위축이 확인되는 경우
* 6번: 장애정도진단 (신체적 장애 또는 정신적 장애(지적장애)가 "심한 장애"인 경우)
 – 장애의 원인 질환이 해당 질환인 경우에 한함</t>
  </si>
  <si>
    <t>피부 주름이 건막 또는 그 이하까지 유착되어 있음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</si>
  <si>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</si>
  <si>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t>
  </si>
  <si>
    <t>V300</t>
    <phoneticPr fontId="3" type="noConversion"/>
  </si>
  <si>
    <t>Q80.1</t>
    <phoneticPr fontId="3" type="noConversion"/>
  </si>
  <si>
    <t>X-연관비늘증</t>
  </si>
  <si>
    <t>X-linked ichthyosis</t>
  </si>
  <si>
    <t>⦁출생 1년 이내부터 몸통과 사지의 신전부 및 굴측부에 두꺼운 갈색의 인설이 나타나는 특징적인 임상양상
⦁각막혼탁 및 잠복고환이 동반될 수 있음
⦁유전자 검사에서 steroid sulfatase (STS) 유전자의 돌연변이가 확인되는 경우</t>
    <phoneticPr fontId="3" type="noConversion"/>
  </si>
  <si>
    <t>3 and 4 and 5</t>
    <phoneticPr fontId="3" type="noConversion"/>
  </si>
  <si>
    <t>X-연관비늘증; 스테로이드설파타제결핍</t>
  </si>
  <si>
    <t>X-linked ichthyosis; steroid sulfatase deficiency</t>
  </si>
  <si>
    <t>Q80.4</t>
    <phoneticPr fontId="3" type="noConversion"/>
  </si>
  <si>
    <t>할리퀸 태아</t>
    <phoneticPr fontId="3" type="noConversion"/>
  </si>
  <si>
    <t>Harlequin fetus</t>
    <phoneticPr fontId="3" type="noConversion"/>
  </si>
  <si>
    <t xml:space="preserve">⦁ 임상증상
- 출생시 피부가 단단한 collodion막에 의해 덮혀 있음..
- 전신에 걸쳐 깊은 균열에 의해 분리된 큰 다이아몬드 모양의 판과 같은 두꺼운 인설이 나타나며, 이로 인해 눈꺼풀의 외전 (ectropion), 입술의 외전 (eclabium)이 나타나고, 팔, 다리, 가슴부위 움직임에 제한이 나타나 호흡곤란이나 부전을 유발할 수 있음. 이 외 반흔성 탈모, 수장족저각화증이 동반됨.
⦁ 유전자검사: ABCA12 변이 (nonsense 인 경우가 많으며, 상염색체 열성 유전)
</t>
  </si>
  <si>
    <t>3 and 5</t>
    <phoneticPr fontId="3" type="noConversion"/>
  </si>
  <si>
    <t xml:space="preserve">최초등록과 동일하며, 5년 이후 재등록필요하다 사료될 경우 의료진의 임상소견만으로 등록
</t>
    <phoneticPr fontId="3" type="noConversion"/>
  </si>
  <si>
    <t>o 출생 시 또는 영아기에 물집 및 흉터 발생
o 피부생검조직에서 간접면역형광검사 매핑 또는 전자현미경 검사를 시행하여 수포가 투명판에 발생하였음을 확인
o 유전자검사에서 라미닌332 또는 제17형 콜라겐 또는 알파6 베타4 인테그린의 돌연변이 발견
* 6번: 간접면역형광검사 매핑 또는 전자현미경 검사</t>
  </si>
  <si>
    <t>간접면역형광검사 매핑
또는
전자현미경 검사</t>
  </si>
  <si>
    <t>o 출생 시 또는 영아기에 물집 및 흉터 발생
o 피부생검조직에서 간접면역형광검사 매핑 또는 전자현미경 검사를 시행하여 수포가 치밀판 아래에 발생하였음을 확인
o 유전자검사에서 제7번 콜라겐의 돌연변이 발견
* 6번: 간접면역형광검사 매핑 또는 전자현미경 검사</t>
  </si>
  <si>
    <t xml:space="preserve"> * 신경섬유종증 2형
o 양측성 청신경초종 
o 제2형 신경섬유종증의 가족력이 있고, 일측성 청신경 종양이 있을 때
o 또는 제 2형 신경섬유종증의 가족력이 있고, 다음 중 2가지 이상이 동반되었을 때
 (신경교종, 수막종, 신경섬유종, 신경초종, 젊은 연령에 발생한 백내장)
o 임상기준을 충족하거나 임상기준을 충족하지 않더라도 임상의사가 판단해서 유전자검사가 확정진단에 필요하다고 생각하는 경우, 유전자 돌연변이 확인</t>
  </si>
  <si>
    <t>Neurofibromatosis (nonmalignant) type 1, type 2</t>
  </si>
  <si>
    <t>결절성경화증</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</si>
  <si>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</si>
  <si>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t>
  </si>
  <si>
    <t xml:space="preserve">o 임상기준 : 다음 중 2개의 주증상이 있거나 1개의 주증상과 2개의 부증상이 있으면 진단
o 주증상
 (1) 피질 및 피질하 결절
 (2) 뇌실막 및 결절
 (3) 뇌실막밑 거대세포별 아교세포종
 (4) 얼굴의 혈관섬유종 또는 이마의 판
 (5) 손발톱 주위의 섬유종
 (6) 탈색소 피부반점(3개 이상)
 (7) 샤그린 반점
 (8) 다수의 망막과오종
 (9) 심장횡문근증
 (10) 신장혈관근육지방종
 (11) 폐림프관평활근종증
o 부증상
 (1) 뇌백질 이주선
 (2) 다수의 치아오목
 (3) 잇몸 섬유종
 (4) 뼈의 낭종
 (5) 망막의 무색반점
 (6) 콘페티 피부병변
 (7) 신장의 과오종
 (8) 다수의 신장낭종
 (9) 과오종성 직장폴립
o 임상기준을 충족하거나 임상기준을 충족하지 않더라도 임상의사가 판단해서 유전자검사가 확정진단에 필요하다고 생각하는 경우, 유전자 돌연변이 확인
</t>
  </si>
  <si>
    <t>폰히펠–린다우증후군</t>
  </si>
  <si>
    <t>Von Hippel–Lindau syndrome</t>
  </si>
  <si>
    <t>o Hemangioblastomas are found in the cerebellum, spinal cord and retina. These are associated with several pathologies including renal angioma, renal cell carcinoma and phaeochromocytoma. VHL results from a mutation in the tumour–suppressor gene on chromosome 3p25.3</t>
  </si>
  <si>
    <t>포이츠–제거스증후군</t>
  </si>
  <si>
    <t>Peutz–Jeghers syndrome</t>
  </si>
  <si>
    <t>o 소화관의 다발성 과오종성 용종들과 함께 다음 두 임상진단 기준 중 최소한 한 가지를 만족하는 경우
(1) 포이츠–제거스 증후군의 가족력 
(2) 구강점막, 입술, 입 주변부, 안면 피부 등에 멜라닌 색소성 반점이 있는 경우
o 유전학검사(STK11 유전자변이)가 진단에 도움이 될 수 있음
* 6번: 내시경 검사</t>
  </si>
  <si>
    <t>(1 and 4 and 5 and 6)
or
(1 and 3 and 4 and 5 and 6)</t>
  </si>
  <si>
    <t>스터지–베버(–디미트리)증후군</t>
  </si>
  <si>
    <t>Sturge–Weber(–Dimitri) syndrome</t>
  </si>
  <si>
    <t>출생 시부터 존재하는 얼굴 피부의 혈관 기형, 두개내 연수막 혈관종의 존재</t>
  </si>
  <si>
    <t>잠재안구, 단일안구, 합지증, 외이의 기형, 얼굴의 편측 저형성, 안면 및 동안신경의 마비, 생식기 기형 등이 동반되어 나타나는 경우, FRAS1 또는 FREM2, GRIP1 유전자 검사로 확진</t>
  </si>
  <si>
    <t>Cryptophthal–mos syndrome</t>
  </si>
  <si>
    <t>골덴하증후군</t>
  </si>
  <si>
    <t>두개 안면 왜소증이 있으면서 안구 유피낭종, 척추 기형, 귀 형성 장애 등이 동반되는 경우</t>
  </si>
  <si>
    <t>로빈증후군</t>
  </si>
  <si>
    <t>소악증, 설하수증, 구개열이 다른 기형들과 연관되거나 독립적으로 나타나는 경우</t>
  </si>
  <si>
    <t>o 두개골 봉합선의 조기융합으로 머리 모양 뾰족하게 되면서 합지증을 비롯한 다른 기형들과 동반되어 나타나는 경우
o FGFR2의 돌연변이</t>
  </si>
  <si>
    <t>뫼비우스증후군</t>
  </si>
  <si>
    <t>선천적인 양측 6번 및 7번 뇌신경의 마비(외향신경, 안면신경)</t>
  </si>
  <si>
    <t>입–얼굴–손발증후군</t>
  </si>
  <si>
    <t>Oro–facial–digital syndrome</t>
  </si>
  <si>
    <t>o 신경 근육계장애, 갈라진 혀, 갈라진 턱, 입술 갈림증, 넓은 코, 눈구석주름(내안각주름) 및 유전자 검사로 원인돌연변이가 확인된 경우
o 손가락 발가락이 정상보다 많고 그 길이가 짧음. 두개골이 정상인보다 더 많은 개수로 분리되어 있음. 혀를 지지하는 막인 설소대(frenulum)의 과도한 성장
o OFD1 유전자 검사로 확진</t>
  </si>
  <si>
    <t>휘파람부는얼굴</t>
  </si>
  <si>
    <t>o 비정상적으로 작게 오므린 입 및 유전자 검사로 원인돌연변이가 확인된 경우
o 얼굴 중앙 부분이 편평하고, 가면을 쓴 것같이 움직이지 않는 얼굴 모습. 넓은 뺨, 높은 입천장, 비정상적으로 작은 턱, 불규칙하게 배열된 치아, 그리고 비정상적으로 작은 혀. 아래 입술부터 턱까지 “H” 또는 “V”모양으로 흉터 같은 자국 등의 증상이 손과 발, 골격계의 기형과 동반되어 나타나는 경우
o MYH3 유전자 검사 확진</t>
  </si>
  <si>
    <t>o 두개골유합, 손발가락의 이상, 발달장애
o RAB23 또는 MEGF8 유전자 검사로 확진</t>
  </si>
  <si>
    <t>고린–샤우드리–모스 증후군</t>
  </si>
  <si>
    <t>Gorlin–Chaudhry–Moss syndrome</t>
  </si>
  <si>
    <t>o 두개골유합증, 다모증과 작은 안구증, 위턱뼈형성 저하, 치아결핍, 높은 구개궁 등의 특징적인 얼굴 형태를 보이고 다모증이 동반되며 여성에서는 대음순 저형성이 나타나기도 함
o 성장저하, 동맥관 개존증 등의 심장기형, 전도성 난청 등 임상증상이 보이는 경우 진단할 수 있음</t>
  </si>
  <si>
    <t>두보위츠증후군</t>
  </si>
  <si>
    <t>프라더–윌리증후군</t>
  </si>
  <si>
    <t>Prader–Willi syndrome</t>
  </si>
  <si>
    <t>로비노–실버만–스미스 증후군</t>
  </si>
  <si>
    <t>Robinow–Silverman–Smith syndrome</t>
  </si>
  <si>
    <t>누난증후군</t>
  </si>
  <si>
    <t>o 임상증상: 작은키, 뾰족머리증, 작은 턱(소하악증), 익상경, 양안격리증(두눈먼거리증), 안검하수증, 사시, 내안각주름, 낮은 코, 높은 입천장, 부정교합, 귀의 기형, 골격계 기형(오목가슴, 척추후만증, 척추측만증), 외반팔꿉, 심장 기형(폐판막협착증,심방중격 결손, 심실 중격 결손, 중격 비대, 비후성 근육병증, 동맥관 개존증 ), 색소성 모반, 악성고열, 혈관 및 림프관 기형, 혈액응고 결함, 폐동맥 협착증, 청색증(Cyanosis), 호흡곤란, 복부 팽창, 섭취장애, 정신지체, 잠복고환증, 발달장애 등
o 분자유전학적 검사: PTPN11, KRAS, SOS1, RAF1, BRAF, KRAS, NRAS, RIT1, MAP2K1, RASA2,RRAS, A2ML1, SOS2,LZTR1등의 원인 유전자로 보고된유전자 중 하나에서 돌연변이가 확인. 20–30%의 환자는 유전적 원인이 알려지지 않았음</t>
  </si>
  <si>
    <t>러셀–실버증후군</t>
  </si>
  <si>
    <t>Russel–Silver syndrome</t>
  </si>
  <si>
    <t>o 분자유전학적 검사상 11p15.5의 각인센터의 메칠화 이상 혹은 7번 염색체 단친 이염색체성. 40%의 환자는 유전자 검사로 진단이 어려움
o 임상증상: 성장지연, 작은 턱, 삼각형 얼굴모양,편측비대, 높고 좁은 입천장, 측만지증, 상대적 대두증, 발달 지연</t>
  </si>
  <si>
    <t>스미스–렘리–오피츠 증후군</t>
  </si>
  <si>
    <t>Smith–Lemli–Opitz syndrome</t>
  </si>
  <si>
    <t>쉐그렌–라손 증후군</t>
  </si>
  <si>
    <t>루빈스타인–테이비증후군</t>
  </si>
  <si>
    <t>Rubinstein–Taybi syndrome</t>
  </si>
  <si>
    <t>클리펠–트레노우네이–베버증후군</t>
  </si>
  <si>
    <t>Klippel–Trénaunay–Weber syndrome</t>
  </si>
  <si>
    <t>모세혈관기형(피하혈관종, port wine stain), 편측연부조직 및 골비대, 정맥류, 초음파나 CT, MRI가 진단에 도움이 될 수 있음</t>
  </si>
  <si>
    <t>홀트–오람증후군</t>
  </si>
  <si>
    <t>Holt–Oram syndrome</t>
  </si>
  <si>
    <t>손발톱무릎뼈증후군</t>
  </si>
  <si>
    <t>소토스증후군</t>
  </si>
  <si>
    <t>위버증후군</t>
  </si>
  <si>
    <t>o 분자유전학적 검사상 염색체 15번에 위치한 FBN1 유전자의 돌연변이(type 1) 혹은 염색체 3번의 단완(p)(3p22)에 위치하는 TGF–베타 수용체 1/2(TGFBR 1/2)유전자의 돌연변이(type 2)를 확인
o 임상증상: 키가 크고, 마르고, 얼굴과 사지가 길다, 척추측만증, 승모판 탈출증, 기흉, 수정체 위치이상, 녹내장, 백내장, 근시, 안구돌출, 경막확장, 평발, 거미다리증(dolichostenomelia), 거미가락증(arachnodactyly), 오목가슴, 새가슴, 관절 과운동, 손가락굽증(camptodactyly), 긴머리증(dolichocephaly), 작은턱증, 광대뼈 형성저하증(malar hypoplasia), 대동맥판역류(aortic regurgitation), 망막 박리, 서혜부 탈장</t>
  </si>
  <si>
    <t>알포트증후군</t>
  </si>
  <si>
    <t>o 신장조직검사에서 전형적인 사구체기저막의 이상소견(basket weave pattern)을 보임
o 가족력이 있으면서 혈뇨가 있고 감각신경성 난청 and/or 눈의 이상 소견이 동반되어 있는 경우
o 질환을 유발하는 유전자이상이 확인되는 경우 유전진단이 가능함</t>
  </si>
  <si>
    <t>(2 and 3 and 5)
or
(2 and 4 and 5)
or
(2 and 3 and 4 and 5)</t>
  </si>
  <si>
    <t>Laurence–Moon(–Bardet)–Biedl syndrome</t>
  </si>
  <si>
    <t>(1 and 2 and 5 and 6)
or
(1 and 2 and 3 and 5 and 6)</t>
  </si>
  <si>
    <t>젤웨거증후군</t>
  </si>
  <si>
    <t>촤지증후군</t>
  </si>
  <si>
    <t>21삼염색체증,감수분열비분리</t>
  </si>
  <si>
    <t>o 특징적인 외모, 선천성 심장 질환, 선천성 소화기기형, 내분비 및 혈액학적 장애, 발달지연, 지적 장애 등의 증상
o 염색체 검사상 21번 염색체 3개 존재</t>
  </si>
  <si>
    <t>21삼염색체증,섞임증형(유사분열비분리)</t>
  </si>
  <si>
    <t>21삼염색체증,전위</t>
  </si>
  <si>
    <t>21삼염색체증NOS</t>
  </si>
  <si>
    <t>18삼염색체증,감수분열비분리</t>
  </si>
  <si>
    <t>18삼염색체증,섞임증형(유사분열비분리)</t>
  </si>
  <si>
    <t>18삼염색체증,전위</t>
  </si>
  <si>
    <t>13삼염색체증,감수분열비분리</t>
  </si>
  <si>
    <t>13삼염색체증,섞임증형(유사분열비분리)</t>
  </si>
  <si>
    <t>13삼염색체증,전위</t>
  </si>
  <si>
    <t>Cri–du–chat syndrome</t>
  </si>
  <si>
    <t>o 흉선과 부갑상샘의 저형성, 심장의 기형, 얼굴의 기형 (가늘고 작은 눈, 작은 코, 높은 구개능, 구개열, 두갈래 목젖 등), 저칼슘혈증, 발달 지연 등
o Chromosome,PB/MLPA/arry CGH/FISH에서 22q11의 미세결실이 확인되는 경우</t>
  </si>
  <si>
    <t>Smith–Magenis syndrome</t>
  </si>
  <si>
    <t>o 윌리엄스 증후군에 관련된 특징적인 임상 양상 (위로 솟은 작은 코끝, 긴 인중, 큰 입, 두툼한 입술, 작은 볼(협골형성부전), 부은 듯한 눈두덩이, 손톱의 형성부전, 엄지발가락의 외반증, 심장과 혈관의 선천적 이상,발달지연, 지적장애 등)이상
o Chromosome,PB/MLPA/arry CGH/FISH염색체 7q11.23 부위의 미세 결실 또는 elastin 유전자의 돌연변이가 확인된 경우</t>
  </si>
  <si>
    <t>핵형45,X</t>
  </si>
  <si>
    <t>o 여성의 염색체 검사에서 성염색체가 X하나만 관찰되는 경우
o 임상증상: 저신장, 심장 기형, 무월경, 골다공증, 생식기 종양, 갑상선기능이상 등</t>
  </si>
  <si>
    <t>핵형46,X동인자(Xq)</t>
  </si>
  <si>
    <t>o 여성의 염색체 검사에서 성염색체가 X의 장완에 동완염색체로관찰되는 경우
o 임상증상: 저신장, 심장 기형, 무월경, 골다공증, 생식기 종양, 갑상선기능이상 등</t>
  </si>
  <si>
    <t>o 여성의 염색체 검사에서 X의 장완에 동완염색체가 아닌 다른 성염색체 이상으로 X가 하나만 관찰되는 경우
o 성장저하, 발달 장애, 지능저하, 행동장애, 불임 등</t>
  </si>
  <si>
    <t>o 염색체 검사에서 성염색체가 X하나만 관찰되는 세포와 정상 세포가 혼합되어 있는 경우
o 성기모양이상, 성선 기능 이상, 성장저하, 사춘기 지연, 불임 등</t>
  </si>
  <si>
    <t>섞임증, 이상성염색체를 가진45,X/기타세포열</t>
  </si>
  <si>
    <t>Mosaicism, 45,X/other cell line(s) with abnormal sex chromosome</t>
  </si>
  <si>
    <t>o 염색체 검사에서 성염색체가 X하나만 관찰되는 세포와 다른 세포가 혼합되어 있는 경우
o 성기모양 이상, 성선 기능 이상, 성장 저하, 사춘기 지연, 불임 등</t>
  </si>
  <si>
    <t>o 염색체 검사에서 47, XXY가 확인되는 경우
o 발달장애, 행동장애, 성선발달이상, 불임, 골격계 이상, 악성종양, 심혈관계 이상. 면역기능이상, 내분비이상 등</t>
  </si>
  <si>
    <t>o 남성의 염색체 검사에서 두개이상의 X염색체가 발견되는 경우
o 발달장애, 행동장애, 성선발달이상, 불임, 골격계 이상, 악성종양, 심혈관계 이상, 면역기능 이상, 내분비이상 등</t>
  </si>
  <si>
    <t>o 47, XXY를 보이는 클라인펠터 증후군 환자에서 46, XX이 있는 섞임증을 보일 때
o 발달장애, 행동장애, 성선발달이상, 불임, 골격계 이상, 악성종양, 심혈관계 이상, 면역기능 이상, 내분비 이상 등</t>
  </si>
  <si>
    <t>o 정신지체, 길고 좁은 얼굴, 귀가 위쪽으로 많이 나와 있으며 턱이 김. 그 외에 고환이 크며 정신지체, 학습 장애, 언어장애, 지나친 활발, 부끄러움, 사회적 불안, 짧은 집중력 등의 정신적 장애가 나타남
o 유전자 FMR–1 확인, 환자 혈액에서 DNA를 추출하여 Xq27.3 부위 DNA의핵산 반복서열이 증가(trinuleotide repeat expansion)되어 있는 분절을 증명</t>
  </si>
  <si>
    <t>상병일련번호</t>
    <phoneticPr fontId="8" type="noConversion"/>
  </si>
  <si>
    <t>질환명</t>
    <phoneticPr fontId="3" type="noConversion"/>
  </si>
  <si>
    <t>1 or 2 or 3 or 4 or 5 or 6</t>
    <phoneticPr fontId="3" type="noConversion"/>
  </si>
  <si>
    <t>신 이식술 및 이와 직접 관련된 입원치료 및 외래진료</t>
    <phoneticPr fontId="8" type="noConversion"/>
  </si>
  <si>
    <t>수면다원검사</t>
    <phoneticPr fontId="3" type="noConversion"/>
  </si>
  <si>
    <t>1 and 3 and 5 and 6</t>
    <phoneticPr fontId="3" type="noConversion"/>
  </si>
  <si>
    <t>최초등록과 동일하며, 5년이후 재등록필요하다고 사료될 경우 의료진의 임상소견만으로 등록</t>
    <phoneticPr fontId="3" type="noConversion"/>
  </si>
  <si>
    <t>아급성 경화성 범뇌염</t>
    <phoneticPr fontId="3" type="noConversion"/>
  </si>
  <si>
    <t xml:space="preserve">임상적으로 면역저하환자나 면역억제제를 복용하고 있는 환자에서 중추신경계 손상에 의한 운동장애, 실조증, 감각저하 및 의식장애가 나타나고, 뇌 자기공명영상 T2와 FLAIR에서 병변이 확인 된 경우. </t>
    <phoneticPr fontId="3" type="noConversion"/>
  </si>
  <si>
    <t>최초등록과 동일하며, 5년이후 재등록필요하다고 사료될 경우 의료진의 임상소견만으로 등록</t>
  </si>
  <si>
    <t>(1 and 2) 
or 
(2 and 5)</t>
    <phoneticPr fontId="3" type="noConversion"/>
  </si>
  <si>
    <t>1 and 5</t>
    <phoneticPr fontId="3" type="noConversion"/>
  </si>
  <si>
    <t>(2 and 5) 
or
 (4 and 5)</t>
    <phoneticPr fontId="3" type="noConversion"/>
  </si>
  <si>
    <t>뇌파검사</t>
    <phoneticPr fontId="3" type="noConversion"/>
  </si>
  <si>
    <t>(1 and 5) 
or
 (2 and 5) 
or
 (5 and 6)</t>
    <phoneticPr fontId="3" type="noConversion"/>
  </si>
  <si>
    <t>(2 and 5) 
or
(4 and 5)</t>
    <phoneticPr fontId="3" type="noConversion"/>
  </si>
  <si>
    <t>western blot이나 PCR로 진단된 HIV 환자에서 유발되거나 동반된 질환으로 확인된 경우</t>
  </si>
  <si>
    <t>western blot 
또는
PCR 검사</t>
    <phoneticPr fontId="3" type="noConversion"/>
  </si>
  <si>
    <t>2 or 6</t>
  </si>
  <si>
    <t>HIV disease resulting in Pneumocystis carinii pneumonia</t>
  </si>
  <si>
    <t>HIV disease resulting in other types of non—Hodgkin lymphoma</t>
  </si>
  <si>
    <t>에이즈—관련복합 NOS</t>
  </si>
  <si>
    <t>AIDS—related complex [ARC] NOS</t>
  </si>
  <si>
    <t>임상 증상이나 호르몬 이상이 동반되고 CT 혹은 MRI와 같은 영상 진단 도구를 이용한 촬영 소견에서 sella 혹은 sella 부위에 종괴를 의심할만한 방사선학적 소견이 있을 때</t>
    <phoneticPr fontId="3" type="noConversion"/>
  </si>
  <si>
    <t xml:space="preserve">재등록 시점 기준 1년 이내 CT 혹은 MRI 촬영에서 병변이 잔존하고 임상소견으로 재등록필요하다고 의사가 판단하는 경우  </t>
    <phoneticPr fontId="3" type="noConversion"/>
  </si>
  <si>
    <t>Drug—induced aplastic anaemia</t>
  </si>
  <si>
    <t>1. 혈액검사에서 범혈구감소증
2. 골수검사의 세포저충실도(hypocellularity)
3. 진단시 원인이 되는 유발 약물의 존재</t>
    <phoneticPr fontId="20" type="noConversion"/>
  </si>
  <si>
    <t>1. 혈액검사에서 범혈구감소증
2. 골수검사의 세포저충실도(hypocellularity), 단, 진단 후 상병의 호전이 없는 경우에는 재등록시 골수검사 생략, 호전 후 재발의 경우에만 골수검사 재검 필요)
3. 진단시 원인이 되는 유발 약물의 존재</t>
    <phoneticPr fontId="20" type="noConversion"/>
  </si>
  <si>
    <t>2 and 4 and 5</t>
    <phoneticPr fontId="20" type="noConversion"/>
  </si>
  <si>
    <t>V284</t>
    <phoneticPr fontId="20" type="noConversion"/>
  </si>
  <si>
    <t>D68.4</t>
    <phoneticPr fontId="20" type="noConversion"/>
  </si>
  <si>
    <t>01</t>
    <phoneticPr fontId="20" type="noConversion"/>
  </si>
  <si>
    <t>후천성 응고인자 결핍</t>
    <phoneticPr fontId="20" type="noConversion"/>
  </si>
  <si>
    <t>Acquired coagulation factor deficiency</t>
    <phoneticPr fontId="20" type="noConversion"/>
  </si>
  <si>
    <t>응고인자의 활성도를 억제하거나 청소율을 증가시키는 응고인자억제 항체로 인하여 후천출혈장애가 발생한 경우로 다음의 1~3을 모두 만족해야 한다. 
1. VIII인자에 대한 후천억제항체의 존재 (후천혈우병) 혹은 VIII 인자 이외의 factor IX, XI, VII, X, II, V, fibrinogen, XIII, PAI, vWF 등 응고인자에 대한 억제 항체의 존재가 증명된 경우
2. 임상적으로 출혈 경향이 동반된 경우
3. 외상이나 수술, 기저질환 등에 의하여 2차적으로 발생한 파종혈관내응고 (DIC), 영양부족이나 약제 사용 등으로 인한 교정가능한 비타민K 결핍에 의한 출혈장애에 해당하지 않음</t>
    <phoneticPr fontId="20" type="noConversion"/>
  </si>
  <si>
    <t>O</t>
    <phoneticPr fontId="20" type="noConversion"/>
  </si>
  <si>
    <t>2 and 5</t>
    <phoneticPr fontId="20" type="noConversion"/>
  </si>
  <si>
    <t xml:space="preserve">과거 면억억제 치료 등으로 응고인자억제항체와 출혈 경향이 이미 소실되어 면억억제 치료를 중단한 경우는 재등록할 수 없다. 재등록 시 다음의 두 가지를 모두 만족해야 한다. 
1. 재등록 시점에서 응고인자억제항체가 여전히 존재하는 것으로 확인됨
2. 재등록 시점에서 출혈 경향이 여전히 존재하거나 약물 치료 중으로 중단 시 출혈 경향의 재발이나 악화가 예상됨
 </t>
    <phoneticPr fontId="20" type="noConversion"/>
  </si>
  <si>
    <t>02</t>
    <phoneticPr fontId="20" type="noConversion"/>
  </si>
  <si>
    <t>간질환에 의한 응고인자 결핍</t>
    <phoneticPr fontId="20" type="noConversion"/>
  </si>
  <si>
    <t>06</t>
    <phoneticPr fontId="20" type="noConversion"/>
  </si>
  <si>
    <t>Drug—induced neutropenia</t>
  </si>
  <si>
    <r>
      <rPr>
        <sz val="9"/>
        <rFont val="맑은 고딕"/>
        <family val="3"/>
        <charset val="129"/>
      </rPr>
      <t xml:space="preserve">1. 호중구수치 &lt; 500/uL 
2. 호중구감소 1개월이상
3. 진단시 원인이 되는 유발 약물의 존재 </t>
    </r>
    <phoneticPr fontId="20" type="noConversion"/>
  </si>
  <si>
    <t xml:space="preserve">1. 호중구수치 &lt; 1000/uL 이하 
2. 진단시 원인이 되는 유발 약물의 존재 </t>
    <phoneticPr fontId="20" type="noConversion"/>
  </si>
  <si>
    <t>과당대사장애</t>
    <phoneticPr fontId="3" type="noConversion"/>
  </si>
  <si>
    <t>이 질환은 증상이 없는 경우로 과당이 체내에 축적되어 소변으로 배설되므로 소변에 과당이 있는것을 알아보는 것으로 진단한다.</t>
  </si>
  <si>
    <t>2</t>
  </si>
  <si>
    <t>유전성 과당불내성</t>
    <phoneticPr fontId="3" type="noConversion"/>
  </si>
  <si>
    <t xml:space="preserve">3 or 4 </t>
    <phoneticPr fontId="3" type="noConversion"/>
  </si>
  <si>
    <t>과당—1, 6—이인산분해효소결핍</t>
  </si>
  <si>
    <t>Fructose—1, 6—diphosphatase deficiency</t>
  </si>
  <si>
    <t>효소결핍 또는 유전자 이상</t>
    <phoneticPr fontId="3" type="noConversion"/>
  </si>
  <si>
    <t>(2 and 5) 
or
(3 and 5)</t>
    <phoneticPr fontId="3" type="noConversion"/>
  </si>
  <si>
    <t>수크레이스결핍</t>
    <phoneticPr fontId="3" type="noConversion"/>
  </si>
  <si>
    <t>1. 임상양상 (설사, 구토, 복통)
2. 소장조직에서 disaccharidase assay
3. sucrose hydrogen breath test.
4. 유전자 검사</t>
    <phoneticPr fontId="3" type="noConversion"/>
  </si>
  <si>
    <t>장성 탄수화물흡수의 기타 장애</t>
    <phoneticPr fontId="3" type="noConversion"/>
  </si>
  <si>
    <t>4 and 5</t>
    <phoneticPr fontId="3" type="noConversion"/>
  </si>
  <si>
    <t>포도당—갈락토스흡수장애</t>
  </si>
  <si>
    <t>Glucose—galactose malabsorption</t>
  </si>
  <si>
    <r>
      <t>1. 임상증상 (출생 후 설사 시작, 탄수화물 흡수장애의 증거, 락토스 제거 식이 혹은 아모니산 식이에도 호전이 없음, 포도당과 갈락토스 제거 식이에만 설사가 호전됨, 감염 배재)
2. hydrogen breath test with glucose or galactose
3. oral glucose/galactose tolerance test</t>
    </r>
    <r>
      <rPr>
        <b/>
        <sz val="9"/>
        <color theme="1"/>
        <rFont val="맑은 고딕"/>
        <family val="3"/>
        <charset val="129"/>
        <scheme val="major"/>
      </rPr>
      <t/>
    </r>
    <phoneticPr fontId="3" type="noConversion"/>
  </si>
  <si>
    <t xml:space="preserve">최초등록과 동일하며, 5년이후 재등록필요하다고 사료될 경우 의료진의 임상소견만으로 등록
</t>
  </si>
  <si>
    <t>파과증</t>
    <phoneticPr fontId="3" type="noConversion"/>
  </si>
  <si>
    <t>Post—schizophrenic depression</t>
  </si>
  <si>
    <t>Acute schizophrenia—like psychotic disorder</t>
  </si>
  <si>
    <t>기타 비기질성 정신병장애</t>
    <phoneticPr fontId="3" type="noConversion"/>
  </si>
  <si>
    <t>상세불명의 비기질성 정신병</t>
    <phoneticPr fontId="3" type="noConversion"/>
  </si>
  <si>
    <t>G13.0</t>
  </si>
  <si>
    <t>신생물딸림 신경근육병증 및 신경병증</t>
    <phoneticPr fontId="3" type="noConversion"/>
  </si>
  <si>
    <t xml:space="preserve">아래 3가지를 만족하는 경우로 진단함. 
1. 아급성 또는 만성의 진행성 신경병증 혹은 근육병증
2. 근전도검사에서 신경병증 혹은 근육병증이 확인되는 경우
3. 현증 혹은 잠복성의 악성종양이 확인되거나 부종양성 항체가 혈액검사에서 확인되는 경우임. </t>
    <phoneticPr fontId="3" type="noConversion"/>
  </si>
  <si>
    <t>2 and 5</t>
    <phoneticPr fontId="3" type="noConversion"/>
  </si>
  <si>
    <t>G13.1</t>
  </si>
  <si>
    <t>아래 2가지 모두를 만족하는 경우 진단
1. 아급성의 진행성 기억력 장애, 성격 장애, 의식 혼탁, 경련 증상들 중 한가지 이상 나타나는 환자
2. 현증 혹은 잠복성의 악성 종양이 확인되거나 부종양성 항체가 혈액검사에서 확인되는 경우</t>
    <phoneticPr fontId="3" type="noConversion"/>
  </si>
  <si>
    <t>(1 and 5) 
or
 (2 and 5)</t>
    <phoneticPr fontId="3" type="noConversion"/>
  </si>
  <si>
    <t>G13.8</t>
  </si>
  <si>
    <t>Systemic atrophy primarily affecting central nervous system in other diseases classified elsewhere</t>
    <phoneticPr fontId="3" type="noConversion"/>
  </si>
  <si>
    <t>(1 and 5) 
or
(4 and 5)</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</si>
  <si>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phoneticPr fontId="3" type="noConversion"/>
  </si>
  <si>
    <t>신경과 또는
신경외과 
전문의 확진</t>
    <phoneticPr fontId="3" type="noConversion"/>
  </si>
  <si>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2.이러한 ‘파킨슨 증’이 뇌경색, 약물 부작용, 두부 외상, 뇌염, 저산소증에 의한 뇌손상 등으로 기인한 것이 아님을 확인해야 한다. 참고로, “파킨슨 증후군” (즉, 파킨슨병이 아니지만 ‘파킨슨 증’을 보이는 퇴행성 뇌질환들)은 특수한 진단장비를 사용하지 않는 한, 파킨슨병과의 감별이 어렵고, 또한 이 질환들은 파킨슨병보다 더 희귀한 난치병이라는 현실을 고려하여, 본 등록 지침에서는 파킨슨병과의 엄격한 구별을 권장하지 않는다. 
3.‘파킨슨 증’의 양상이, 아래 제 3 단계의 8 가지 중 3개 이상과 합치하면 파킨슨병으로 진단한다.
 —파킨슨 증상이 몸의 한쪽에서 시작됨
 —안정 진전(rest tremor)이 있음
 —병세가 점차로 진행되는 경과를 보임
 —파킨슨 증상의 좌우 비대칭이 지속적으로 유지됨
 —레보도파에 우수한 반응(70~100% 호전)을 보임
 —레보도파—유도성 이상운동증이 심함
 —레보도파에 대한 반응이 5년 이상 지속됨
 —병의 과정이 10년 이상
4. 신경과 혹은 신경외과 전문의가 확진한 경우에만 등록 가능</t>
  </si>
  <si>
    <t>1.경증(mild) 이상의 서동(bradykinesia)이 반드시 있어야 하고(즉, UPDRS의 서동 항목 당 2 점이상), 이에 더해서 근 경축(muscular rigidity), 안정 진전(rest tremor), 그리고 직립자세 불안정(postural instability) 중, 적어도 한가지 이상 있으면 ‘파킨슨 증’(parkinsonism)이 있다고 진단한다.
2. 신경과 혹은 신경외과 전문의가 확진한 경우에만 등록 가능</t>
    <phoneticPr fontId="3" type="noConversion"/>
  </si>
  <si>
    <t>Localization—related (focal)(partial) idiopathic epilepsy and epileptic syndromes with seizures of localized onset with intractable epilepsy</t>
  </si>
  <si>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phoneticPr fontId="3" type="noConversion"/>
  </si>
  <si>
    <t>뇌전증 장애인 등록 또는 
뇌파검사</t>
    <phoneticPr fontId="3" type="noConversion"/>
  </si>
  <si>
    <t>아래 1, 2, 3번 사항을 기본적으로 충족하면서 4,5,6,번 중 한가지 사항을 함께 충족하는 경우(1,2,3,4번 또는 1,2,3,5번 또는 1,2,3,6번을 충족하는 경우) 산정특례 등록신청 가능함
1) 최소 2년 이상 연속적으로 항경련제를 복용하고 있어야 함 (단, 발작 빈도가 1주 이상인 경우는 항경련제 복용기간을 1년 이상으로 함) 
2) 최소 3가지 이상의 항경련제를 복합으로 투여해도 최근 6개월간 평균 월 1회 이상의 뇌전증 발작(epileptic seizures)이 발생하고, 그 기간 동안 3개월 이상 발작 소실(seizure—free)이 없는 환자만 포함한다.  *전조(aura)는 발작 빈도에 포함되지 않는다. 
3) 항경련제 혈중농도 또는 일일 복용량 (1개 이상의 약이 치료 범위에 있어야 함)
4) 뇌파검사에서 뇌전증파 또는 국소성 서파가 기록됨
5) 뇌 MRI 에서 뇌전증의 원인 병변이 발견됨
6) 뇌전증 장애인 등록이 되어 있음</t>
  </si>
  <si>
    <t>Localization—related (focal)(partial) symptomatic epilepsy and epileptic syndromes with complex partial seizures with intractable epilepsy</t>
  </si>
  <si>
    <t>G63.0</t>
  </si>
  <si>
    <t>Polyneuropathy (in) diphtheria(A36.8†)</t>
  </si>
  <si>
    <t>급성 및 아급성으로 진행하는 전신적 신경병증
신경병증의 발생 1주—6개월 이전에 디프테리아 병력이 있어야 함</t>
  </si>
  <si>
    <t>감염성 단핵구증(~에서의) 다발신경병증(B27.—†)</t>
  </si>
  <si>
    <t>Polyneuropathy (in) infectious mononucleosis(B27.—†)</t>
  </si>
  <si>
    <t>급성 및 아급성으로 진행하는 전신적 신경병증
신경병증의 발생 1주—6개월 이전에 전염성단핵구증 병력이 있어야 함</t>
  </si>
  <si>
    <t>나병(~에서의) 다발신경병증(A30.—†)</t>
  </si>
  <si>
    <t>Polyneuropathy (in) leprosy(A30.—†)</t>
  </si>
  <si>
    <t>급성 및 아급성으로 진행하는 전신적 신경병증
신경병증의 발생 1주—6개월 이전에 나병 병력이 있어야 함</t>
  </si>
  <si>
    <t>Polyneuropathy (in) lyme disease(A69.2†)</t>
  </si>
  <si>
    <t>급성 및 아급성으로 진행하는 전신적 신경병증
신경병증의 발생 1주—6개월 이전에 라임병 병력이 있어야 함</t>
  </si>
  <si>
    <t>Polyneuropathy (in) mumps(B26.8†)</t>
  </si>
  <si>
    <t>급성 및 아급성으로 진행하는 전신적 신경병증
신경병증의 발생 1주—6개월 이전에 볼거리 병력이 있어야 함</t>
  </si>
  <si>
    <t>Polyneuropathy (in) postherpetic(B02.2†)</t>
  </si>
  <si>
    <t>급성 및 아급성으로 진행하는 전신적 신경병증
신경병증의 발생 1주—6개월 이전에 후포진성 병력이 있어야 함</t>
  </si>
  <si>
    <t>Polyneuropathy (in) syphilis, late(A52.1†)</t>
  </si>
  <si>
    <t>급성 및 아급성으로 진행하는 전신적 신경병증
신경병증의 발생 1주—6개월 이전에 만기매독 병력이 있어야 함</t>
  </si>
  <si>
    <t>Polyneuropathy (in) congenital syphilis, late(A50.4†)</t>
  </si>
  <si>
    <t>급성 및 아급성으로 진행하는 전신적 신경병증
만기매독 병력이 있어야 함</t>
  </si>
  <si>
    <t>급성 및 아급성으로 진행하는 전신적 신경병증
신경병증의 발생 1주—6개월 이전에 감염병 혹은 기생충 질환을 경험한 병력이 있어야 함</t>
  </si>
  <si>
    <t>10</t>
    <phoneticPr fontId="3" type="noConversion"/>
  </si>
  <si>
    <t>결핵(~에서의) 다발신경병증(A17.82†)</t>
    <phoneticPr fontId="3" type="noConversion"/>
  </si>
  <si>
    <t>Polyneuropathy (in) tuberculous(A17.82†)</t>
    <phoneticPr fontId="3" type="noConversion"/>
  </si>
  <si>
    <t>위 G63.0 관련 칠환명 참조</t>
    <phoneticPr fontId="3" type="noConversion"/>
  </si>
  <si>
    <t>위 G63.0 관련 칠환명 참조</t>
  </si>
  <si>
    <t>H35.31</t>
    <phoneticPr fontId="3" type="noConversion"/>
  </si>
  <si>
    <t>노년성 황반변성(삼출성)</t>
    <phoneticPr fontId="3" type="noConversion"/>
  </si>
  <si>
    <t>Senile macular degeneration 
(exudative)</t>
    <phoneticPr fontId="3" type="noConversion"/>
  </si>
  <si>
    <t>안과전문의
확진</t>
    <phoneticPr fontId="3" type="noConversion"/>
  </si>
  <si>
    <t>1 and 5 and 6</t>
    <phoneticPr fontId="3" type="noConversion"/>
  </si>
  <si>
    <t xml:space="preserve">좌심실 구혈률 수치 45%이하일 때 </t>
    <phoneticPr fontId="3" type="noConversion"/>
  </si>
  <si>
    <t>흉부방사선
검사</t>
    <phoneticPr fontId="3" type="noConversion"/>
  </si>
  <si>
    <t>재등록인 경우 영상검사(심장초음파검사 )로 ejection fraction 이 45% 이하로 낮을 때 (영상검사 1) 가 지속</t>
    <phoneticPr fontId="3" type="noConversion"/>
  </si>
  <si>
    <t xml:space="preserve">심초음파 또는 심도자로 확인된 경우, Apical hypertrophy의 경우 심부전, 부정맥 등의 증세가 동반된 경우로 제한 </t>
  </si>
  <si>
    <t xml:space="preserve">심초음파 또는 심도자로 확인된 경우 (심장초음파 검사의 승모판유입혈류가 restrictive physiology를 보이며, 좌심방 우심방의 확대가 관찰되는 경우) </t>
  </si>
  <si>
    <t>내시경검사, 조직검사, 임상평가를 종합하여 확인된 경우</t>
  </si>
  <si>
    <t>V280</t>
  </si>
  <si>
    <t>L40.00</t>
  </si>
  <si>
    <t>피부과전문의 확진</t>
    <phoneticPr fontId="3" type="noConversion"/>
  </si>
  <si>
    <t>4 and 5 and 6</t>
    <phoneticPr fontId="3" type="noConversion"/>
  </si>
  <si>
    <t xml:space="preserve"> </t>
  </si>
  <si>
    <t>비장림프절비대 및 백혈구감소가 동반된 류마티스관절염</t>
    <phoneticPr fontId="3" type="noConversion"/>
  </si>
  <si>
    <t>Rheumatoid arthritis with splenoadenomegaly and leukopenia</t>
    <phoneticPr fontId="8" type="noConversion"/>
  </si>
  <si>
    <t>1. 초음파, CT, 혹은 MRI에서 비장종대 소견
2. 인자 또는 항CCP 항체 양성인 염증성 관절염
3. 2010년 ACR/EULAR 기준에서 6점 이상 및 말초혈액에서 백혈구감소증의 존재</t>
    <phoneticPr fontId="3" type="noConversion"/>
  </si>
  <si>
    <t>펠티증후군</t>
    <phoneticPr fontId="3" type="noConversion"/>
  </si>
  <si>
    <t>Felty’s syndrome</t>
    <phoneticPr fontId="20" type="noConversion"/>
  </si>
  <si>
    <t xml:space="preserve"> 'M05.0(비장림프절비대 및 백혈구감소가 동반된 류마티스관절염)'과 동일</t>
    <phoneticPr fontId="3" type="noConversion"/>
  </si>
  <si>
    <t xml:space="preserve"> 'M05.0(펠티증후군)'과 동일</t>
    <phoneticPr fontId="3" type="noConversion"/>
  </si>
  <si>
    <t>M05.1</t>
  </si>
  <si>
    <t>류마티스폐질환(J99.0*)</t>
    <phoneticPr fontId="20" type="noConversion"/>
  </si>
  <si>
    <t>Rheumatoid lung disease(J99.0*)</t>
    <phoneticPr fontId="20" type="noConversion"/>
  </si>
  <si>
    <t>1. X선 혹은 CT에서 간질성 폐렴 소견
2. 인자 또는 항CCP 항체 양성인 염증성 관절염
3. 2010년 ACR/EULAR 기준에서 6점 이상</t>
    <phoneticPr fontId="3" type="noConversion"/>
  </si>
  <si>
    <t>Rheumatoid vasculitis</t>
    <phoneticPr fontId="20" type="noConversion"/>
  </si>
  <si>
    <t>1. 혈관조영술에서 혈관염 소견
2. 인자 또는 항CCP 항체 양성인 염증성 관절염
3. 조직학 검사에서의 혈관염 소견
4. 2010년 ACR/EULAR 기준에서 6점 이상</t>
    <phoneticPr fontId="3" type="noConversion"/>
  </si>
  <si>
    <t>(1 and 2 and 5) or
 (2 and 4 and 5)</t>
    <phoneticPr fontId="3" type="noConversion"/>
  </si>
  <si>
    <t xml:space="preserve"> 'M05.2(류마티스혈관염)과 동일'</t>
    <phoneticPr fontId="3" type="noConversion"/>
  </si>
  <si>
    <t>M05.3</t>
  </si>
  <si>
    <t>기타 기관 및 계통의 침범을 동반한 류마티스관절염</t>
    <phoneticPr fontId="8" type="noConversion"/>
  </si>
  <si>
    <t>Rheumatoid arthritis with involvement of other organs and systems</t>
    <phoneticPr fontId="20" type="noConversion"/>
  </si>
  <si>
    <t>1. 인자 또는 항CCP 항체 양성인 염증성 관절염
2. 2010년 ACR/EULAR 기준에서 6점 이상 및 기타 기관 및 계통의 침범 소견</t>
    <phoneticPr fontId="3" type="noConversion"/>
  </si>
  <si>
    <t>기타 기관 및 계통의 침범을 동반한 류마티스 심장막염(I32.8*)</t>
    <phoneticPr fontId="20" type="noConversion"/>
  </si>
  <si>
    <t>Rheumatoid pericarditis with involvement of other organs and systems(I32.8*)</t>
    <phoneticPr fontId="20" type="noConversion"/>
  </si>
  <si>
    <t>1. 인자 또는 항CCP 항체 양성인 염증성 관절염
2. 2010년 ACR/EULAR 기준에서 6점 이상 및 심장막염 소견</t>
    <phoneticPr fontId="3" type="noConversion"/>
  </si>
  <si>
    <t>기타 기관 및 계통의 침범을 동반한 류마티스 다발신경병증(G63.6*)</t>
    <phoneticPr fontId="20" type="noConversion"/>
  </si>
  <si>
    <t>Rheumatoid polyneuropathy with involvement of other organs and systems(G63.6*)</t>
    <phoneticPr fontId="20" type="noConversion"/>
  </si>
  <si>
    <t>1. 인자 또는 항CCP 항체 양성인 염증성 관절염
2. 2010년 ACR/EULAR 기준에서 6점 이상 및 다발신경병증 소견</t>
    <phoneticPr fontId="3" type="noConversion"/>
  </si>
  <si>
    <t>기타 기관 및 계통의 침범을 동반한 류마티스 심근염(I41.8*)</t>
    <phoneticPr fontId="20" type="noConversion"/>
  </si>
  <si>
    <t>Rheumatoid myocarditis with involvement of other organs and systems(I41.8*)</t>
    <phoneticPr fontId="20" type="noConversion"/>
  </si>
  <si>
    <t>1. 인자 또는 항CCP 항체 양성인 염증성 관절염
2. 2010년 ACR/EULAR 기준에서 6점 이상 및 심근염 소견</t>
    <phoneticPr fontId="3" type="noConversion"/>
  </si>
  <si>
    <t>Rheumatoid myopathy with involvement of other organs and systems(G73.7*)</t>
    <phoneticPr fontId="20" type="noConversion"/>
  </si>
  <si>
    <t>1. 인자 또는 항CCP 항체 양성인 염증성 관절염
2. 2010년 ACR/EULAR 기준에서 6점 이상 및 근병증 소견</t>
    <phoneticPr fontId="3" type="noConversion"/>
  </si>
  <si>
    <t>기타 기관 및 계통의 침범을 동반한 류마티스 심내막염(I39.—*)</t>
  </si>
  <si>
    <t>Rheumatoid endocarditis with involvement of other organs and systems(I39.—*)</t>
  </si>
  <si>
    <t>1. 인자 또는 항CCP 항체 양성인 염증성 관절염
2. 2010년 ACR/EULAR 기준에서 6점 이상 및 심내막염 소견</t>
    <phoneticPr fontId="3" type="noConversion"/>
  </si>
  <si>
    <t>기타 기관 및 계통의 침범을 동반한 류마티스 심장염(I52.8*)</t>
    <phoneticPr fontId="20" type="noConversion"/>
  </si>
  <si>
    <t>Rheumatoid carditis with involvement of other organs and systems(I52.8*)</t>
    <phoneticPr fontId="20" type="noConversion"/>
  </si>
  <si>
    <t>1. 인자 또는 항CCP 항체 양성인 염증성 관절염
2. 2010년 ACR/EULAR 기준에서 6점 이상 및 심장염 소견</t>
    <phoneticPr fontId="3" type="noConversion"/>
  </si>
  <si>
    <t>M05.30</t>
  </si>
  <si>
    <t>기타 기관 및 계통의 침범을 동반한 류마티스 심내막염(I39.—*), 여러 부위</t>
  </si>
  <si>
    <t>Rheumatoid endocarditis with involvement of other organs and systems(I39.—*), multiple sites</t>
  </si>
  <si>
    <t xml:space="preserve"> 'M05.3(기타 기관 및 계통의 침범을 동반한 류마티스 심내막염(I39.—*))과 동일'</t>
  </si>
  <si>
    <t xml:space="preserve"> 'M05.3(기타 기관 및 계통의 침범을 동반한 류마티스관절염)과 동일'</t>
    <phoneticPr fontId="3" type="noConversion"/>
  </si>
  <si>
    <t xml:space="preserve"> 'M05.3(기타 기관 및 계통의 침범을 동반한 류마티스 심장염(I52.8*))과 동일'</t>
    <phoneticPr fontId="3" type="noConversion"/>
  </si>
  <si>
    <t xml:space="preserve"> 'M05.3(기타 기관 및 계통의 침범을 동반한 류마티스 심장막염(I32.8*))과 동일'</t>
    <phoneticPr fontId="3" type="noConversion"/>
  </si>
  <si>
    <t xml:space="preserve"> 'M05.3(기타 기관 및 계통의 침범을 동반한 류마티스 심근염(I41.8*))과 동일'</t>
    <phoneticPr fontId="3" type="noConversion"/>
  </si>
  <si>
    <t xml:space="preserve"> 'M05.3(기타 기관 및 계통의 침범을 동반한 류마티스 근병증(G73.7*))과 동일'</t>
    <phoneticPr fontId="3" type="noConversion"/>
  </si>
  <si>
    <t xml:space="preserve"> 'M05.3(기타 기관 및 계통의 침범을 동반한 류마티스 다발신경병증(G63.6*))과 동일'</t>
    <phoneticPr fontId="3" type="noConversion"/>
  </si>
  <si>
    <t>M05.31</t>
  </si>
  <si>
    <t>기타 기관 및 계통의 침범을 동반한 류마티스 심내막염(I39.—*), 어깨부분</t>
  </si>
  <si>
    <t>Rheumatoid endocarditis with involvement of other organs and systems(I39.—*), shoulder region</t>
  </si>
  <si>
    <t>M05.32</t>
  </si>
  <si>
    <t>기타 기관 및 계통의 침범을 동반한 류마티스 심내막염(I39.—*), 위팔</t>
  </si>
  <si>
    <t>Rheumatoid endocarditis with involvement of other organs and systems(I39.—*), upper arm</t>
  </si>
  <si>
    <t>M05.33</t>
  </si>
  <si>
    <t>기타 기관 및 계통의 침범을 동반한 류마티스 심내막염(I39.—*), 아래팔</t>
  </si>
  <si>
    <t>Rheumatoid endocarditis with involvement of other organs and systems(I39.—*), forearm</t>
  </si>
  <si>
    <t>M05.34</t>
  </si>
  <si>
    <t>기타 기관 및 계통의 침범을 동반한 류마티스 심내막염(I39.—*), 손</t>
  </si>
  <si>
    <t>Rheumatoid endocarditis with involvement of other organs and systems(I39.—*), hand</t>
  </si>
  <si>
    <t>M05.35</t>
  </si>
  <si>
    <t>기타 기관 및 계통의 침범을 동반한 류마티스 심내막염(I39.—*), 골반 부분 및 대퇴</t>
  </si>
  <si>
    <t>Rheumatoid endocarditis with involvement of other organs and systems(I39.—*), pelvic region and thigh</t>
  </si>
  <si>
    <t>M05.36</t>
  </si>
  <si>
    <t>기타 기관 및 계통의 침범을 동반한 류마티스 심내막염(I39.—*), 아래다리</t>
  </si>
  <si>
    <t>Rheumatoid endocarditis with involvement of other organs and systems(I39.—*), lower leg</t>
  </si>
  <si>
    <t>M05.37</t>
  </si>
  <si>
    <t>기타 기관 및 계통의 침범을 동반한 류마티스 심내막염(I39.—*), 발목 및 발</t>
  </si>
  <si>
    <t>Rheumatoid endocarditis with involvement of other organs and systems(I39.—*), ankle and foot</t>
  </si>
  <si>
    <t>M05.38</t>
  </si>
  <si>
    <t>기타 기관 및 계통의 침범을 동반한 류마티스 심내막염(I39.—*), 기타 부분</t>
  </si>
  <si>
    <t>Rheumatoid endocarditis with involvement of other organs and systems(I39.—*), other</t>
  </si>
  <si>
    <t>M05.39</t>
  </si>
  <si>
    <t>기타 기관 및 계통의 침범을 동반한 류마티스 심내막염(I39.—*), 상세불명 부분</t>
  </si>
  <si>
    <t>Rheumatoid endocarditis with involvement of other organs and systems(I39.—*), site unspecified</t>
  </si>
  <si>
    <t>기타 혈청검사양성 류마티스관절염</t>
    <phoneticPr fontId="3" type="noConversion"/>
  </si>
  <si>
    <t>Other seropositive rheumatoid arthritis</t>
    <phoneticPr fontId="20" type="noConversion"/>
  </si>
  <si>
    <t>1. 인자 또는 항CCP 항체 양성인 염증성 관절염
2. 2010년 ACR/EULAR 기준에서 6점 이상</t>
    <phoneticPr fontId="3" type="noConversion"/>
  </si>
  <si>
    <t xml:space="preserve"> 'M05.8(기타 혈청검사양성 류마티스관절염)과 동일'</t>
  </si>
  <si>
    <t>상세불명의 혈청검사양성 류마티스관절염</t>
    <phoneticPr fontId="3" type="noConversion"/>
  </si>
  <si>
    <t>Seropositive rheumatoid arthritis, unspecified</t>
    <phoneticPr fontId="20" type="noConversion"/>
  </si>
  <si>
    <t xml:space="preserve"> 'M05.9(상세불명의 혈청검사양성 류마티스관절염)과 동일'</t>
    <phoneticPr fontId="3" type="noConversion"/>
  </si>
  <si>
    <t>M07.1</t>
  </si>
  <si>
    <t>절단성 관절염(L40.5†)</t>
    <phoneticPr fontId="20" type="noConversion"/>
  </si>
  <si>
    <t>Arthritis mutilans(L40.5†)</t>
    <phoneticPr fontId="20" type="noConversion"/>
  </si>
  <si>
    <t>1. 건선 소견 또는 병력에 동반된 염증성 관절염으로 건선관절염의 CASPAR 기준을 만족하면서 변형을 동반한 경우</t>
    <phoneticPr fontId="3" type="noConversion"/>
  </si>
  <si>
    <t>M07.10</t>
    <phoneticPr fontId="3" type="noConversion"/>
  </si>
  <si>
    <t xml:space="preserve"> 'M07.1(절단성 관절염(L40.5†))과 동일'</t>
    <phoneticPr fontId="3" type="noConversion"/>
  </si>
  <si>
    <t>M07.11</t>
    <phoneticPr fontId="3" type="noConversion"/>
  </si>
  <si>
    <t>M07.12</t>
    <phoneticPr fontId="3" type="noConversion"/>
  </si>
  <si>
    <t>M07.13</t>
    <phoneticPr fontId="3" type="noConversion"/>
  </si>
  <si>
    <t>M07.14</t>
    <phoneticPr fontId="3" type="noConversion"/>
  </si>
  <si>
    <t>M07.15</t>
    <phoneticPr fontId="3" type="noConversion"/>
  </si>
  <si>
    <t>M07.16</t>
    <phoneticPr fontId="3" type="noConversion"/>
  </si>
  <si>
    <t>M07.17</t>
    <phoneticPr fontId="3" type="noConversion"/>
  </si>
  <si>
    <t>M07.18</t>
    <phoneticPr fontId="3" type="noConversion"/>
  </si>
  <si>
    <t>M07.19</t>
    <phoneticPr fontId="3" type="noConversion"/>
  </si>
  <si>
    <t>M07.2</t>
  </si>
  <si>
    <t>건선척추염(L40.5†)</t>
    <phoneticPr fontId="20" type="noConversion"/>
  </si>
  <si>
    <t>Psoriatic spondylitis(L40.5†)</t>
    <phoneticPr fontId="20" type="noConversion"/>
  </si>
  <si>
    <t>1. 영상 소견에서 천장관절 혹은 척추 침범 소견
2. ASAS 축형 척추관절염 기준을 만족 및 건선 소견 혹은 병력</t>
    <phoneticPr fontId="3" type="noConversion"/>
  </si>
  <si>
    <t>M07.20</t>
    <phoneticPr fontId="3" type="noConversion"/>
  </si>
  <si>
    <t xml:space="preserve"> 'M07.2(건선척추염(L40.5†))과 동일'</t>
    <phoneticPr fontId="3" type="noConversion"/>
  </si>
  <si>
    <t>M07.28</t>
    <phoneticPr fontId="3" type="noConversion"/>
  </si>
  <si>
    <t>M07.29</t>
    <phoneticPr fontId="3" type="noConversion"/>
  </si>
  <si>
    <t>M07.3</t>
  </si>
  <si>
    <t>기타 건선관절병증(L40.5†)</t>
    <phoneticPr fontId="20" type="noConversion"/>
  </si>
  <si>
    <t>Other psoriatic arthropathies(L40.5†)</t>
    <phoneticPr fontId="20" type="noConversion"/>
  </si>
  <si>
    <t>M07.30</t>
    <phoneticPr fontId="3" type="noConversion"/>
  </si>
  <si>
    <t xml:space="preserve"> 'M07.3(기타 건선관절병증(L40.5†))과 동일'</t>
    <phoneticPr fontId="3" type="noConversion"/>
  </si>
  <si>
    <t>M07.31</t>
    <phoneticPr fontId="3" type="noConversion"/>
  </si>
  <si>
    <t>M07.32</t>
    <phoneticPr fontId="3" type="noConversion"/>
  </si>
  <si>
    <t>M07.33</t>
    <phoneticPr fontId="3" type="noConversion"/>
  </si>
  <si>
    <t>M07.34</t>
    <phoneticPr fontId="3" type="noConversion"/>
  </si>
  <si>
    <t>M07.35</t>
    <phoneticPr fontId="3" type="noConversion"/>
  </si>
  <si>
    <t>M07.36</t>
    <phoneticPr fontId="3" type="noConversion"/>
  </si>
  <si>
    <t>M07.37</t>
    <phoneticPr fontId="3" type="noConversion"/>
  </si>
  <si>
    <t>M07.38</t>
    <phoneticPr fontId="3" type="noConversion"/>
  </si>
  <si>
    <t>M07.39</t>
    <phoneticPr fontId="3" type="noConversion"/>
  </si>
  <si>
    <t>1. 조직검사에서 혈관염 소견
2. 1990년 ACR 과민성 혈관염 기준을 만족</t>
    <phoneticPr fontId="3" type="noConversion"/>
  </si>
  <si>
    <t>1. 2등급 이상의 양측 천장관절염 또는 3등급 이상의 편측 천장관절염 소견
2. 강직척추염의 수정 뉴욕 기준을 만족하면서 척추의 여러부위를 침범한 경우</t>
    <phoneticPr fontId="3" type="noConversion"/>
  </si>
  <si>
    <t>Ankylosing spondylitis, occipito—atlanto—axial region</t>
  </si>
  <si>
    <t>1. 2등급 이상의 양측 천장관절염 또는 3등급 이상의 편측 천장관절염 소견
2. 강직척추염의 수정 뉴욕 기준을 만족하면서 후두환축부를 침범한 경우</t>
    <phoneticPr fontId="3" type="noConversion"/>
  </si>
  <si>
    <t>1. 2등급 이상의 양측 천장관절염 또는 3등급 이상의 편측 천장관절염 소견
2. 강직척추염의 수정 뉴욕 기준을 만족하면서 경추부를 침범한 경우</t>
    <phoneticPr fontId="3" type="noConversion"/>
  </si>
  <si>
    <t>1. 2등급 이상의 양측 천장관절염 또는 3등급 이상의 편측 천장관절염 소견
2. 강직척추염의 수정 뉴욕 기준을 만족하면서 경흉추부를 침범한 경우</t>
    <phoneticPr fontId="3" type="noConversion"/>
  </si>
  <si>
    <t>1. 2등급 이상의 양측 천장관절염 또는 3등급 이상의 편측 천장관절염 소견
2. 강직척추염의 수정 뉴욕 기준을 만족하면서 흉추부를 침범한 경우</t>
    <phoneticPr fontId="3" type="noConversion"/>
  </si>
  <si>
    <t>1. 2등급 이상의 양측 천장관절염 또는 3등급 이상의 편측 천장관절염 소견
2. 강직척추염의 수정 뉴욕 기준을 만족하면서 흉요추부를 침범한 경우</t>
    <phoneticPr fontId="3" type="noConversion"/>
  </si>
  <si>
    <t>1. 2등급 이상의 양측 천장관절염 또는 3등급 이상의 편측 천장관절염 소견
2. 강직척추염의 수정 뉴욕 기준을 만족하면서 요추부를 침범한 경우</t>
    <phoneticPr fontId="3" type="noConversion"/>
  </si>
  <si>
    <t>1. 2등급 이상의 양측 천장관절염 또는 3등급 이상의 편측 천장관절염 소견
2. 강직척추염의 수정 뉴욕 기준을 만족하면서 요천부를 침범한 경우</t>
    <phoneticPr fontId="3" type="noConversion"/>
  </si>
  <si>
    <t>1. 2등급 이상의 양측 천장관절염 또는 3등급 이상의 편측 천장관절염 소견
2. 강직척추염의 수정 뉴욕 기준을 만족하면서 천추 및 천미추부를 침범한 경우</t>
    <phoneticPr fontId="3" type="noConversion"/>
  </si>
  <si>
    <t>생후 1주 이내
   호흡기 치료가 필요한 호흡 부전
   X—ray 상 diffuse granular density, ground glass appearance, total white—out, air—bronchogram 중 하나 이상의 소견</t>
  </si>
  <si>
    <t>공단 신청일 기준, 생후 24개월 이내에만 등록 가능</t>
  </si>
  <si>
    <t>상병일련번호</t>
    <phoneticPr fontId="20" type="noConversion"/>
  </si>
  <si>
    <t>질환명(한글)</t>
    <phoneticPr fontId="8" type="noConversion"/>
  </si>
  <si>
    <t>신규 등록</t>
    <phoneticPr fontId="20" type="noConversion"/>
  </si>
  <si>
    <t>재 등 록</t>
    <phoneticPr fontId="20" type="noConversion"/>
  </si>
  <si>
    <t>검사기준</t>
    <phoneticPr fontId="20" type="noConversion"/>
  </si>
  <si>
    <t>검사항목</t>
    <phoneticPr fontId="20" type="noConversion"/>
  </si>
  <si>
    <t>필수검사
조합</t>
    <phoneticPr fontId="20" type="noConversion"/>
  </si>
  <si>
    <t>기타 참고사항</t>
    <phoneticPr fontId="20" type="noConversion"/>
  </si>
  <si>
    <t>영상
검사</t>
    <phoneticPr fontId="20" type="noConversion"/>
  </si>
  <si>
    <t>특수생화학
/면역학, 도말
/배양 검사</t>
    <phoneticPr fontId="20" type="noConversion"/>
  </si>
  <si>
    <t>유전학
검사</t>
    <phoneticPr fontId="20" type="noConversion"/>
  </si>
  <si>
    <t>조직학
검사</t>
    <phoneticPr fontId="20" type="noConversion"/>
  </si>
  <si>
    <t>임상
진단</t>
    <phoneticPr fontId="20" type="noConversion"/>
  </si>
  <si>
    <t>V800</t>
  </si>
  <si>
    <t>F00.0</t>
  </si>
  <si>
    <t>조기발병 알츠하이머병에서의 치매(G30.0†)</t>
  </si>
  <si>
    <t>Dementia in Alzheimer’s disease with early onset(G30.0†)</t>
  </si>
  <si>
    <t>O                 
신경심리검사,
CDR 또는 GDS,
MMSE</t>
  </si>
  <si>
    <t>(1 &amp; 5 &amp; 6 CDR 또는 GDS—MMSE—신경심리검사)
or
(1 &amp; 5 &amp; 6 CDR 또는 GDS—MMSE)
or
(1 &amp; 2 &amp; 5 &amp; 6 CDR 또는 GDS—MMSE—신경심리검사)
or
(1 &amp; 2 &amp; 5 &amp; 6 CDR 또는 GDS—MMSE)</t>
  </si>
  <si>
    <t>O                 
신경심리검사,
CDR 또는 GDS,
MMSE</t>
    <phoneticPr fontId="3" type="noConversion"/>
  </si>
  <si>
    <t>(5 &amp; 6 
CDR 또는 GDS—MMSE—신경심리검사)
or
(5 &amp; 6
 CDR 또는 GDS—MMSE)</t>
  </si>
  <si>
    <t>알츠하이머병 2형(G30.0†)</t>
  </si>
  <si>
    <t>Alzheimer’s disease, type 2(G30.0†)</t>
  </si>
  <si>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t>
  </si>
  <si>
    <t>초로성 치매, 알츠하이머형(G30.0†)</t>
  </si>
  <si>
    <t>Presenile dementia, Alzheimer’s type(G30.0†)</t>
  </si>
  <si>
    <t>알츠하이머형의 원발성 퇴행성 치매, 초로성 발병(G30.0†)</t>
  </si>
  <si>
    <t>Primary degenerative dementia of the Alzheimer’s type, presenile onset(G30.0†)</t>
  </si>
  <si>
    <t>F02.0</t>
  </si>
  <si>
    <t>피크병에서의 치매(G31.00†)</t>
  </si>
  <si>
    <t>Dementia in Pick’s disease(G31.00†)</t>
  </si>
  <si>
    <t>G30.0</t>
  </si>
  <si>
    <t>조기발병을 수반한 알츠하이머병</t>
  </si>
  <si>
    <t>Alzheimer’s disease with early onset</t>
  </si>
  <si>
    <t>G31.00</t>
  </si>
  <si>
    <t>피크병</t>
  </si>
  <si>
    <t>Pick´s disease</t>
  </si>
  <si>
    <t>전두측두치매</t>
  </si>
  <si>
    <t>Frontotemporal dementia(FTD)</t>
  </si>
  <si>
    <t>G31.01</t>
  </si>
  <si>
    <t>의미변이원발진행실어증</t>
  </si>
  <si>
    <t>Semantic variant primary progressive aphasia</t>
  </si>
  <si>
    <t>G31.02</t>
  </si>
  <si>
    <t>비유창원발진행실어증</t>
  </si>
  <si>
    <t>Nonfluent primary progressive aphasia</t>
  </si>
  <si>
    <t>G31.03</t>
  </si>
  <si>
    <t>로고페닉원발진행실어증</t>
  </si>
  <si>
    <t>Logopenic primary progressive aphasia</t>
  </si>
  <si>
    <t>G31.04</t>
  </si>
  <si>
    <t>달리 분류되지 않은 원발진행실어증</t>
  </si>
  <si>
    <t>Primary progressive aphasia, NEC</t>
  </si>
  <si>
    <t>진행성 고립성 실어증</t>
  </si>
  <si>
    <t>Progressive isolated aphasia</t>
  </si>
  <si>
    <t>G31.82</t>
  </si>
  <si>
    <t>루이소체치매(F02.8*)</t>
  </si>
  <si>
    <t>Dementia with Lewy bodies(F02.8*)</t>
  </si>
  <si>
    <t>V810</t>
  </si>
  <si>
    <t>F00.1</t>
  </si>
  <si>
    <t>만기발병 알츠하이머병에서의 치매(G30.1†)</t>
  </si>
  <si>
    <t>Dementia in Alzheimer’s disease with late onset(G30.1†)</t>
  </si>
  <si>
    <t>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</si>
  <si>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알츠하이머병 1형(G30.1†)</t>
  </si>
  <si>
    <t>Alzheimer’s disease, type 1(G30.1†)</t>
  </si>
  <si>
    <t>알츠하어머형의 원발성 퇴행성 치매, 노년발병(G30.1†)</t>
  </si>
  <si>
    <t>Primary degenerative dementia of the Alzheimer’s type, senile onset(G30.1†)</t>
  </si>
  <si>
    <t>알츠하이머형의 노년성 치매(G30.1†)</t>
  </si>
  <si>
    <t>Senile dementia, Alzheimer’s type(G30.1†)</t>
  </si>
  <si>
    <t>F00.2</t>
  </si>
  <si>
    <t>비정형 또는 혼합형 알츠하이머병에서의 치매(G30.8†)</t>
  </si>
  <si>
    <t>Dementia in Alzheimer’s disease, atypical or mixed type(G30.8†)</t>
  </si>
  <si>
    <t>병리소견상 알츠하이머병으로 확인된 환자들 중에서 질병 초기에 기억장애 외에 시각장애가 두드러졌던 경우로 후두엽대뇌피질 위축(visual variant of alzheimer’s disease(posterior cortical atrophy))이라고 하고, 초기에 기억장애 외에 시공간장애가 심했던 경우와 언어장애가 심했던 경우를 각각 우측 반구 우성 알츠하이머병(right hemisphere AD), 좌측 반구 우성 알츠하이머병(left hemisphere AD), 발병초기 기억저하와 전두엽 기능의 저하를 두드러지게 보이는 전두엽성 알츠하이머병(frontal variant of AD)환자 등이 있다. 뇌MRI나 뇌CT에서 알츠하이머병의 특징적인 뇌위축 외에 다른 곳의 위축이 보일 수 있다. 아래와 같은 검사들을 종합하여 진단을 한다. 
1. 병력청취  
2. 신경학적 검사 : 치매의 다른 원인여부 확인
3.  뇌영상(뇌MRI나 뇌CT) : MRI로 다른 치매유발 질환의 유무를 확인하며, 후대뇌피질위축의해마와 경우 후두엽의 위축이 보인다. 또한,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기억장애 외에 시각장애, 시공간장애, 실행증저하, 주의 집중력 저하 등의 소견들이 보일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</si>
  <si>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비정형치매, 알츠하이머형(G30.8†)</t>
  </si>
  <si>
    <t>Atypical dementia, Alzheimer’s type</t>
  </si>
  <si>
    <t>F01.0</t>
  </si>
  <si>
    <t>급성 발병의 혈관성 치매</t>
  </si>
  <si>
    <t>Vascular dementia of acute onset</t>
  </si>
  <si>
    <t>급성 뇌졸중발생으로 인지기능에 심각한 장애를 일으키는 치매로 작은 뇌경색병변일지라도 위치에 따라서 인지저하가 심하다. 아래와 같은 검사들을 종합하여 진단을 한다. 
1. 병력청취
2. 신경학적검사 : 국소신경학적 이상증상 및 징후가 뇌졸중으로 인해 초기에 나타날 수 있어 신경학적 검사는 필수이다.
3. 뇌영상(뇌MRI나 뇌CT) : 뇌MRI나 뇌CT를 통해 뇌병변 발생위치와 발생시기는 파악하는 것이 필수이다.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신경심리검사(SNSB나 CERAD) : 알츠하이머치매에 비해 주로 기억력이나 언어능력보다는 주의력, 수행기능, 계획 및 조절능력이 먼저 손상되고 언어의 유창성이 저하되어 있다. 그러나 알츠하이머치매와 단순 감별하기는 어렵다.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</si>
  <si>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F01.1</t>
  </si>
  <si>
    <t>다발—경색치매</t>
  </si>
  <si>
    <t>Multi—infarct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</si>
  <si>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</si>
  <si>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주로 피질성 치매</t>
  </si>
  <si>
    <t>Predominantly cortical dementia</t>
  </si>
  <si>
    <t>대뇌피질부경색(cortical infarction)이나 경계대뇌경색(borderzone infarction)에 병변이 주로 나타나고 인지기능의 중요 해부학 구조인 대뇌 피질의 다발적 손상에 의해 발생하는 치매이다. 일반적으로 치매증상은 뇌졸중의 발병과 뚜렷한 시간적 연관성이 있고 편마비, 언어장애 등의 국소 신경학적 결손소견이 동반된다. 아래와 같은 검사들을 종합하여 진단을 한다. 
1. 병력청취
2. 신경학적검사 : 편마비, 언어장애 등의 신경학적 이상소견이 보일 수 있어 필수검사이다.  
3. 뇌영상(뇌MRI나 뇌CT) : 뇌MRI나 뇌CT를 통해 뇌병변 발생위치와 발생시기는 파악하는 것이 필수이다. 되도록 뇌MRI로 검사를 하나 검사가 어려운 경우 뇌CT로 확인한다. .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인지기능 상태 평가를 위해 필수이다.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t>
  </si>
  <si>
    <t>F01.2</t>
  </si>
  <si>
    <t>피질하 혈관성 치매</t>
  </si>
  <si>
    <t>Subcortical vascular dementia</t>
  </si>
  <si>
    <t xml:space="preserve">소동맥질환(small artery disease)에 의해 유발된 피질하영역의 다발성 열공경색이나 심한 백질변성(white matter changes)으로 치매증상이 갑자기 발병하고, 국소 신경증상이 흔하며, 탈억제 이상행동과 함께 자발성이 저하되고 무동성, 무동무언증 등의 전전두엽성 행동장애를 보이는 특징이 있다. 아래와 같은 검사들을 종합하여 진단을 한다.
1. 병력청취
2. 신경학적검사 : 국소신경학적 이상증상 및 징후가 뇌졸중으로 인해 비교적 초기에 나타날 수 있어 필수검사이다.
3. 뇌영상(뇌MRI나 뇌CT) : 뇌MRI(T2)에서 뇌실 주변의 광범위한 고신호음영과 열공경색을 볼 수 있다.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</si>
  <si>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F01.3</t>
  </si>
  <si>
    <t>혼합형 피질 및 피질하 혈관성 치매</t>
  </si>
  <si>
    <t>Mixed cortical and subcortical vascular dementia</t>
  </si>
  <si>
    <t xml:space="preserve">피질과 피질하영역의 다발성 열공경색이나 심한 백질변성(white matter changes)이 혼합된 치매로 국소 신경증상이 흔하며, 탈억제 이상행동과 함께 자발성이 저하되고 무동성, 무동무언증 등의 전전두엽성 행동장애를 보일 수 있다. 아래와 같은 검사들을 종합하여 진단을 한다. 
1. 병력청취
2. 신경학적검사 : 국소신경학적 이상증상 및 징후가 뇌졸중으로 인해 비교적 초기에 나타날 수 있어 필수검사이다. 
3. 뇌영상(뇌MRI나 뇌CT) : 뇌MRI(T2)에서 대뇌피질과 뇌실 주변의 광법위한 고신호음영이 관찰된다. 되도록 뇌MRI로 검사를 하나 검사가 어려운 경우 뇌CT로 확인한다. 
4. 생물학적 지표 : 알츠하이머치매와 감별위해 검사를 시행할 수 있다.
5. 혈액검사 : 다른 여러 질환을 감별하고 혈관성 위험인자를 파악하기위해 시행한다. 
6. CDR (Clinical Dementia Rating, 임상치매척도) 또는 GDS(Global Deterioration Scale, 전반적퇴화척도), MMSE (Mini Mental State Examination, 간이정신상태검사)
7. 신경심리검사 : 주의력, 수행기능, 계획 및 조절능력 등이 손상되고 언어의 유창성이 저하될 수 있다.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</si>
  <si>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G30.1</t>
  </si>
  <si>
    <t>만기발병을 수반한 알츠하이머병</t>
  </si>
  <si>
    <t>Alzheimer’s disease with late onset</t>
  </si>
  <si>
    <t xml:space="preserve">알츠하이머병의 경우에만 한정된 특별한 임상진단 방법이 있는 것은 아니다. 아래와 같은 검사들을 종합하여 진단을 한다. 
1. 병력청취 : 인지기능장애(언어능력. 지남력, 구성능력, 추상적 사고력, 문제해결능력, 실행능력의 장애)에 대한 발병 이전의 상태와 비교, 감퇴여부 확인).
2. 신경학적 검사 : 치매의 다른 원인여부 확인
3. 뇌영상(뇌MRI나 뇌CT) : MRI로 다른 치매유발 질환의 유무를 확인하며, 해마와 각 대뇌피질 부위의 위축 여부를 관찰하고, 동반되는 혈관성 병변 여부를 확인한다.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실시하지 않되 신경과 및 정신의학과 전문의가 확진한 경우에 산정특례 등록신청 가능하다.
*영상검사 외 필요 시 혈액검사를 충족할 수도 있다. </t>
  </si>
  <si>
    <t>도말
검사</t>
    <phoneticPr fontId="3" type="noConversion"/>
  </si>
  <si>
    <t>배양
검사</t>
    <phoneticPr fontId="10" type="noConversion"/>
  </si>
  <si>
    <t>세균학적 및 조직학적으로 확인된 호흡기결핵</t>
    <phoneticPr fontId="3" type="noConversion"/>
  </si>
  <si>
    <t>o 도말 혹은 배양검사에서 항산균이 증명되거나, 조직검사에서 결핵균 혹은 결핵병변이 확인된 경우</t>
  </si>
  <si>
    <t>(1 and 2(도말or배양)) or (1 and 3)</t>
    <phoneticPr fontId="3" type="noConversion"/>
  </si>
  <si>
    <t>o 도말검사에서 항산균이 증명된 경우</t>
  </si>
  <si>
    <t>1 and 2(도말)</t>
    <phoneticPr fontId="3" type="noConversion"/>
  </si>
  <si>
    <t>1 and 2(도말)</t>
  </si>
  <si>
    <t>o 배양검사에서 결핵균이 증명된 경우</t>
  </si>
  <si>
    <t>1 and 2(배양)</t>
    <phoneticPr fontId="3" type="noConversion"/>
  </si>
  <si>
    <t>1 and 2(배양)</t>
  </si>
  <si>
    <t>A15.10</t>
  </si>
  <si>
    <t>배양만으로 확인된 공동이 있는 폐결핵</t>
  </si>
  <si>
    <t>Tuberculosis of lung with cavitation, confirmed by culture only</t>
  </si>
  <si>
    <t>배양만으로 확인된 공동이 있는 결핵성 기관지 확장증</t>
  </si>
  <si>
    <t>Tuberculous bronchiectasis with cavitation, confirmed by culture only</t>
  </si>
  <si>
    <t>배양만으로 확인된 공동이 있는 결핵성 폐섬유증</t>
  </si>
  <si>
    <t>Tuberculous fibrosis of lung with cavitation, confirmed by culture only</t>
  </si>
  <si>
    <t>배양만으로 확인된 공동이 있는 결핵성 폐렴</t>
  </si>
  <si>
    <t>Tuberculous pneumonia with cavitation, confirmed by culture only</t>
  </si>
  <si>
    <t>배양만으로 확인된 공동이 있는 결핵성 기흉</t>
  </si>
  <si>
    <t>Tuberculous pneumothorax with cavitation, confirmed by culture only</t>
  </si>
  <si>
    <t>A15.11</t>
  </si>
  <si>
    <t>배양만으로 확인된 공동이 없거나 상세불명의 폐결핵</t>
  </si>
  <si>
    <t>Tuberculosis of lung without cavitation or unspecified, confirmed by culture only</t>
  </si>
  <si>
    <t>배양만으로 확인된 공동이 없거나 상세불명의 결핵성 기관지 확장증</t>
  </si>
  <si>
    <t>Tuberculous bronchiectasis without cavitation or unspecified, confirmed by culture only</t>
  </si>
  <si>
    <t>배양만으로 확인된 공동이 없거나 상세불명의 결핵성 폐섬유증</t>
  </si>
  <si>
    <t>Tuberculous fibrosis of lung without cavitation or unspecified, confirmed by culture only</t>
  </si>
  <si>
    <t>배양만으로 확인된 공동이 없거나 상세불명의 결핵성 폐렴</t>
  </si>
  <si>
    <t>Tuberculous pneumonia without cavitation or unspecified, confirmed by culture only</t>
  </si>
  <si>
    <t>배양만으로 확인된 공동이 없거나 상세불명의 결핵성 기흉</t>
  </si>
  <si>
    <t>Tuberculous pneumothorax without cavitation or unspecified, confirmed by culture only</t>
  </si>
  <si>
    <t>o 조직검사에서 결핵균 또는 결핵병변이 확인된 경우</t>
  </si>
  <si>
    <t>1 and 3</t>
    <phoneticPr fontId="3" type="noConversion"/>
  </si>
  <si>
    <t>1 and 3</t>
  </si>
  <si>
    <t>A15.20</t>
    <phoneticPr fontId="8" type="noConversion"/>
  </si>
  <si>
    <t>o 객담 도말 혹은 배양검사에서 항산균이 증명되거나, 조직검사에서 결핵균 혹은 결핵병변이 확인된 경우</t>
  </si>
  <si>
    <t>(1 and 2(도말or배양)) or (1 and 3)</t>
  </si>
  <si>
    <t>A15.40</t>
  </si>
  <si>
    <t>세균학적 및 조직학적으로 확인된 공동이 있는 흉곽내림프절의 결핵</t>
  </si>
  <si>
    <t>Tuberculosis of intrathoracic lymph nodes with cavitation, confirmed bacteriologically and histologically</t>
  </si>
  <si>
    <t>세균학적 및 조직학적으로 확인된 공동이 있는 폐문림프절의 결핵</t>
  </si>
  <si>
    <t xml:space="preserve">Tuberculosis of hilar lymph nodes with cavitation, confirmed bacteriologically and histologically </t>
  </si>
  <si>
    <t>세균학적 및 조직학적으로 확인된 공동이 있는 종격림프절의 결핵</t>
  </si>
  <si>
    <t>세균학적 및 조직학적으로 확인된 공동이 있는 기관기관지림프절의 결핵</t>
  </si>
  <si>
    <t xml:space="preserve">Tuberculosis of tracheobronchial lymph nodes with cavitation, confirmed bacteriologically and histologically </t>
  </si>
  <si>
    <t>A15.41</t>
  </si>
  <si>
    <t>세균학적 및 조직학적으로 확인된 공동이 없거나 상세불명의 흉곽내림프절의 결핵</t>
  </si>
  <si>
    <t>Tuberculosis of intrathoracic lymph nodes without cavitation or unspecified, confirmed bacteriologically and histologically</t>
  </si>
  <si>
    <t>세균학적 및 조직학적으로 확인된 공동이 없거나 상세불명의 폐문림프절의 결핵</t>
    <phoneticPr fontId="3" type="noConversion"/>
  </si>
  <si>
    <t>Tuberculosis of hilar lymph nodes  without cavitation or unspecified, confirmed bacteriologically and histologically</t>
  </si>
  <si>
    <t>세균학적 및 조직학적으로 확인된 공동이 없거나 상세불명의 종격림프절의 결핵</t>
  </si>
  <si>
    <t>세균학적 및 조직학적으로 확인된 공동이 없거나 상세불명의 기관기관지림프절의 결핵</t>
  </si>
  <si>
    <t>A15.50</t>
  </si>
  <si>
    <t>세균학적 및 조직학적으로 확인된 공동이 있는 후두, 기관 및 기관지의 결핵</t>
  </si>
  <si>
    <t>Tuberculosis of larynx with cavitation, trachea and bronchus with cavitation, confirmed bacteriologically and histologically</t>
  </si>
  <si>
    <t>세균학적 및 조직학적으로 확인된 공동이 있는 기관지의 결핵</t>
  </si>
  <si>
    <t>Tuberculosis of bronchus with cavitation, confirmed bacteriologically and histologically</t>
  </si>
  <si>
    <t>세균학적 및 조직학적으로 확인된 공동이 있는 성문의 결핵</t>
  </si>
  <si>
    <t>Tuberculosis of glottis with cavitation, confirmed bacteriologically and histologically</t>
  </si>
  <si>
    <t>세균학적 및 조직학적으로 확인된 공동이 있는 후두의 결핵</t>
  </si>
  <si>
    <t>Tuberculosis of larynx with cavitation, confirmed bacteriologically and histologically</t>
  </si>
  <si>
    <t>세균학적 및 조직학적으로 확인된 공동이 있는 기관의 결핵</t>
  </si>
  <si>
    <t>Tuberculosis of trachea with cavitation, confirmed bacteriologically and histologically</t>
  </si>
  <si>
    <t>A15.51</t>
  </si>
  <si>
    <t>세균학적 및 조직학적으로 확인된 공동이 없거나 상세불명의 후두, 기관 및 기관지의 결핵</t>
  </si>
  <si>
    <t>세균학적 및 조직학적으로 확인된 공동이 없거나 상세불명의 기관지의 결핵</t>
  </si>
  <si>
    <t>Tuberculosis of bronchus without cavitation or unspecified, confirmed bacteriologically and histologically</t>
  </si>
  <si>
    <t>세균학적 및 조직학적으로 확인된 공동이 없거나 상세불명의 성문의 결핵</t>
  </si>
  <si>
    <t>Tuberculosis of glottis without cavitation or unspecified, confirmed bacteriologically and histologically</t>
  </si>
  <si>
    <t>세균학적 및 조직학적으로 확인된 공동이 없거나 상세불명의 후두의 결핵</t>
  </si>
  <si>
    <t>Tuberculosis of larynx without cavitation or unspecified, confirmed bacteriologically and histologically</t>
  </si>
  <si>
    <t>세균학적 및 조직학적으로 확인된 공동이 없거나 상세불명의 기관의 결핵</t>
  </si>
  <si>
    <t>Tuberculosis of trachea without cavitation or unspecified, confirmed bacteriologically and histologically</t>
  </si>
  <si>
    <t>A15.60</t>
  </si>
  <si>
    <t>세균학적 및 조직학적으로 확인된 공동이 있는 결핵성 흉막염</t>
  </si>
  <si>
    <t>Tuberculous pleurisy with cavitation, confirmed bacteriologically and histologically</t>
  </si>
  <si>
    <t>세균학적 및 조직학적으로 확인된 공동이 있는 흉막의 결핵</t>
  </si>
  <si>
    <t>Tuberculosis of pleura with cavitation, confirmed bacteriologically and histologically</t>
  </si>
  <si>
    <t>세균학적 및 조직학적으로 확인된 공동이 있는 결핵성 농흉(膿胸)</t>
  </si>
  <si>
    <t>Tuberculous empyema with cavitation, confirmed bacteriologically and histologically</t>
  </si>
  <si>
    <t>A15.61</t>
  </si>
  <si>
    <t>세균학적 및 조직학적으로 확인된 공동이 없거나 상세불명의 결핵성 흉막염</t>
  </si>
  <si>
    <t>Tuberculous pleurisy without cavitation or unspecified, confirmed bacteriologically and histologically</t>
  </si>
  <si>
    <t>세균학적 및 조직학적으로 확인된 공동이 없거나 상세불명의 흉막의 결핵</t>
  </si>
  <si>
    <t>Tuberculosis of pleura without cavitation or unspecified, confirmed bacteriologically and histologically</t>
  </si>
  <si>
    <t>세균학적 및 조직학적으로 확인된 공동이 없거나 상세불명의 결핵성 농흉(膿胸)</t>
  </si>
  <si>
    <t>Tuberculous empyema without cavitation or unspecified, confirmed bacteriologically and histologically</t>
  </si>
  <si>
    <t>A15.70</t>
  </si>
  <si>
    <t>Primary respiratory tuberculosis with cavitation, confirmed bacteriologically and histologically</t>
  </si>
  <si>
    <t>A15.71</t>
  </si>
  <si>
    <t>Primary respiratory tuberculosis without cavitation or unspecified, confirmed bacteriologically and histologically</t>
  </si>
  <si>
    <t>A15.80</t>
  </si>
  <si>
    <t>세균학적 및 조직학적으로 확인된 공동이 있는 기타 호흡기결핵</t>
  </si>
  <si>
    <t>Other respiratory tuberculosis with cavitation, confirmed bacteriologically and histologically</t>
  </si>
  <si>
    <t>세균학적 및 조직학적으로 확인된 공동이 있는 종격결핵</t>
  </si>
  <si>
    <t>Mediastinal tuberculosis with cavitation, confirmed bacteriologically and histologically</t>
  </si>
  <si>
    <t>세균학적 및 조직학적으로 확인된 공동이 있는 비인두결핵</t>
  </si>
  <si>
    <t>Nasopharyngeal tuberculosis with cavitation, confirmed bacteriologically and histologically</t>
  </si>
  <si>
    <t>세균학적 및 조직학적으로 확인된 공동이 있는 코의 결핵</t>
  </si>
  <si>
    <t>Tuberculosis of nose with cavitation, confirmed bacteriologically and histologically</t>
  </si>
  <si>
    <t>세균학적 및 조직학적으로 확인된 공동이 있는 부비동의 결핵</t>
  </si>
  <si>
    <t>Tuberculosis of sinus[any nasal] with cavitation, confirmed bacteriologically and histologically</t>
  </si>
  <si>
    <t>A15.81</t>
  </si>
  <si>
    <t>세균학적 및 조직학적으로 확인된 공동이 없거나 상세불명의 기타 호흡기결핵</t>
  </si>
  <si>
    <t>Other respiratory tuberculosis without cavitation or unspecified, confirmed bacteriologically and histologically</t>
  </si>
  <si>
    <t>세균학적 및 조직학적으로 확인된 공동이 없거나 상세불명의 종격결핵</t>
  </si>
  <si>
    <t>Mediastinal tuberculosis without cavitation or unspecified, confirmed bacteriologically and histologically</t>
  </si>
  <si>
    <t>세균학적 및 조직학적으로 확인된 공동이 없거나 상세불명의 비인두결핵</t>
  </si>
  <si>
    <t>Nasopharyngeal tuberculosis without cavitation or unspecified, confirmed bacteriologically and histologically</t>
  </si>
  <si>
    <t>세균학적 및 조직학적으로 확인된 공동이 없거나 상세불명의 코의 결핵</t>
  </si>
  <si>
    <t>Tuberculosis of nose without cavitation or unspecified, confirmed bacteriologically and histologically</t>
  </si>
  <si>
    <t>세균학적 및 조직학적으로 확인된 공동이 없거나 상세불명의 부비동의 결핵</t>
  </si>
  <si>
    <t>Tuberculosis of sinus[any nasal] without cavitation or unspecified, confirmed bacteriologically and histologically</t>
  </si>
  <si>
    <t>o 도말/배양, 조직검사에서 결핵이 확인되지 않았으나 영상검사 및 임상진단으로 결핵이 확인된 경우</t>
  </si>
  <si>
    <t>1 and 4</t>
    <phoneticPr fontId="3" type="noConversion"/>
  </si>
  <si>
    <t>o 도말/배양, 조직검사에서 결핵이 음성으로 나왔으나 영상검사 및 임상진단으로 결핵이 확인된 경우</t>
  </si>
  <si>
    <t>A16.00</t>
  </si>
  <si>
    <t>세균학적 및 조직학적으로 음성인 공동이 있는 폐결핵</t>
  </si>
  <si>
    <t>Tuberculosis of lung with cavitation, bacteriologically and histologically negative</t>
  </si>
  <si>
    <t>세균학적 및 조직학적으로 음성인 공동이 있는 결핵성 기관지확장증</t>
  </si>
  <si>
    <t>Tuberculous bronchiectasis with cavitation, bacteriologically and histologically negative</t>
  </si>
  <si>
    <t>세균학적 및 조직학적으로 음성인 공동이 있는 결핵성 폐섬유증</t>
  </si>
  <si>
    <t>Tuberculous fibrosis of lung with cavitation, bacteriologically and histologically negative</t>
  </si>
  <si>
    <t>세균학적 및 조직학적으로 음성인 공동이 있는 결핵성 폐렴</t>
  </si>
  <si>
    <t>Tuberculous pneumonia with cavitation, bacteriologically and histologically negative</t>
  </si>
  <si>
    <t>세균학적 및 조직학적으로 음성인 공동이 있는 결핵성 기흉</t>
  </si>
  <si>
    <t>Tuberculous pneumothorax with cavitation, bacteriologically and histologically negative</t>
  </si>
  <si>
    <t>A16.01</t>
  </si>
  <si>
    <t>세균학적 및 조직학적으로 음성인 공동이 없거나 상세불명의 폐결핵</t>
  </si>
  <si>
    <t>Tuberculosis of lung without cavitation or unspecified, bacteriologically and histologically negative</t>
  </si>
  <si>
    <t>세균학적 및 조직학적으로 음성인 공동이 없거나 상세불명의 결핵성 기관지확장증</t>
  </si>
  <si>
    <t>Tuberculous bronchiectasis without cavitation or unspecified, bacteriologically and histologically negative</t>
  </si>
  <si>
    <t>세균학적 및 조직학적으로 음성인 공동이 없거나 상세불명의 결핵성 폐섬유증</t>
  </si>
  <si>
    <t>Tuberculous fibrosis of lung without cavitation or unspecified, bacteriologically and histologically negative</t>
  </si>
  <si>
    <t>세균학적 및 조직학적으로 음성인 공동이 없거나 상세불명의 결핵성 폐렴</t>
  </si>
  <si>
    <t>Tuberculous pneumonia without cavitation or unspecified, bacteriologically and histologically negative</t>
  </si>
  <si>
    <t>세균학적 및 조직학적으로 음성인 공동이 없거나 상세불명의 결핵성 기흉</t>
  </si>
  <si>
    <t>Tuberculous pneumothorax without cavitation or unspecified, bacteriologically and histologically negative</t>
  </si>
  <si>
    <t>o 도말/배양, 조직검사를 시행하지 않았으나 영상검사 및 임상진단으로 결핵이 확인된 경우</t>
  </si>
  <si>
    <t>o 도말/배양, 조직검사 결과에 대한 언급이 없지만 영상검사 및 임상진단으로 결핵이 확인된 경우</t>
  </si>
  <si>
    <t>A16.30</t>
  </si>
  <si>
    <t>세균학적 또는 조직학적 확인에 대한 언급이 없는 공동이 있는 흉곽내림프절의 결핵</t>
  </si>
  <si>
    <t>Tuberculosis of intrathoracic lymph nodes with cavitation, without mention of bacteriological or histological confirmation</t>
  </si>
  <si>
    <t>세균학적 또는 조직학적 확인에 대한 언급이 없는 공동이 있는 폐문림프절의 결핵 NOS</t>
  </si>
  <si>
    <t>Tuberculosis of hilar lymph nodes NOS with cavitation, without mention of bacteriological or histological confirmation</t>
  </si>
  <si>
    <t>세균학적 또는 조직학적 확인에 대한 언급이 없는 공동이 있는 흉곽내림프절의 결핵 NOS</t>
  </si>
  <si>
    <t>Tuberculosis of intrathoracic lymph nodes NOS with cavitation, without mention of bacteriological or histological confirmation</t>
  </si>
  <si>
    <t>세균학적 또는 조직학적 확인에 대한 언급이 없는 공동이 있는 종격림프절의 결핵 NOS</t>
  </si>
  <si>
    <t>Tuberculosis of mediastinal lymph nodes NOS with cavitation, without mention of bacteriological or histological confirmation</t>
  </si>
  <si>
    <t>세균학적 또는 조직학적 확인에 대한 언급이 없는 공동이 있는 기관기관지림프절의 결핵 NOS</t>
  </si>
  <si>
    <t>Tuberculosis of tracheobronchial lymph nodes NOS with cavitation, without mention of bacteriological or histological confirmation</t>
  </si>
  <si>
    <t>A16.31</t>
  </si>
  <si>
    <t>세균학적 또는 조직학적 확인에 대한 언급이 없는 공동이 없거나 상세불명의 흉곽내림프절의 결핵</t>
  </si>
  <si>
    <t>Tuberculosis of intrathoracic lymph nodes without cavitation or unspecified, without mention of bacteriological or histological confirmation</t>
  </si>
  <si>
    <t>세균학적 또는 조직학적 확인에 대한 언급이 없는 공동이 없거나 상세불명의 폐문림프절의 결핵 NOS</t>
  </si>
  <si>
    <t>Tuberculosis of hilar lymph nodes NOS without cavitation or unspecified, without mention of bacteriological or histological confirmation</t>
  </si>
  <si>
    <t>세균학적 또는 조직학적 확인에 대한 언급이 없는 공동이 없거나 상세불명의 흉곽내림프절의 결핵 NOS</t>
  </si>
  <si>
    <t>Tuberculosis of intrathoracic lymph nodes NOS without cavitation or unspecified, without mention of bacteriological or histological confirmation</t>
  </si>
  <si>
    <t>세균학적 또는 조직학적 확인에 대한 언급이 없는 공동이 없거나 상세불명의 종격림프절의 결핵 NOS</t>
  </si>
  <si>
    <t>Tuberculosis of mediastinal lymph nodes NOS without cavitation or unspecified, without mention of bacteriological or histologicalconfirmation</t>
  </si>
  <si>
    <t>세균학적 또는 조직학적 확인에 대한 언급이 없는 공동이 없거나 상세불명의 기관기관지림프절의 결핵 NOS</t>
  </si>
  <si>
    <t>Tuberculosis of tracheobronchial lymph nodes NOS without cavitation or unspecified, without mention of bacteriological or histologicalconfirmation</t>
  </si>
  <si>
    <t>A16.40</t>
  </si>
  <si>
    <t>세균학적 또는 조직학적 확인에 대한 언급이 없는 공동이 있는 후두, 기관 및 기관지 결핵</t>
  </si>
  <si>
    <t>세균학적 또는 조직학적 확인에 대한 언급이 없는 공동이 있는 기관지결핵 NOS</t>
  </si>
  <si>
    <t>Tuberculosis of bronchus NOS with cavitation, without mention of bacteriological or histologicalconfirmation</t>
  </si>
  <si>
    <t>세균학적 또는 조직학적 확인에 대한 언급이 없는 공동이 있는 성문결핵 NOS</t>
  </si>
  <si>
    <t>Tuberculosis of glottis NOS with cavitation, without mention of bacteriological or histologicalconfirmation</t>
  </si>
  <si>
    <t>세균학적 또는 조직학적 확인에 대한 언급이 없는 공동이 있는 후두결핵 NOS</t>
  </si>
  <si>
    <t>Tuberculosis of larynx NOS with cavitation, without mention of bacteriological or histologicalconfirmation</t>
  </si>
  <si>
    <t>세균학적 또는 조직학적 확인에 대한 언급이 없는 공동이 있는 기관결핵 NOS</t>
  </si>
  <si>
    <t>Tuberculosis of trachea NOS with cavitation, without mention of bacteriological or histologicalconfirmation</t>
  </si>
  <si>
    <t>A16.41</t>
  </si>
  <si>
    <t>세균학적 또는 조직학적 확인에 대한 언급이 없는 공동이 없거나 상세불명의 후두, 기관 및 기관지 결핵</t>
  </si>
  <si>
    <t>세균학적 또는 조직학적 확인에 대한 언급이 없는 공동이 없거나 상세불명의 기관지결핵 NOS</t>
  </si>
  <si>
    <t>Tuberculosis of bronchus NOS without cavitation or unspecified, without mention of bacteriological or histologicalconfirmation</t>
  </si>
  <si>
    <t>세균학적 또는 조직학적 확인에 대한 언급이 없는 공동이 없거나 상세불명의 성문결핵 NOS</t>
  </si>
  <si>
    <t>Tuberculosis of glottis NOS without cavitation or unspecified, without mention of bacteriological or histologicalconfirmation</t>
  </si>
  <si>
    <t>세균학적 또는 조직학적 확인에 대한 언급이 없는 공동이 없거나 상세불명의 후두결핵 NOS</t>
  </si>
  <si>
    <t>Tuberculosis of larynx NOS without cavitation or unspecified, without mention of bacteriological or histologicalconfirmation</t>
  </si>
  <si>
    <t>세균학적 또는 조직학적 확인에 대한 언급이 없는 공동이 없거나 상세불명의 기관결핵 NOS</t>
  </si>
  <si>
    <t>Tuberculosis of trachea NOS without cavitation or unspecified, without mention of bacteriological or histologicalconfirmation</t>
  </si>
  <si>
    <t>A16.50</t>
  </si>
  <si>
    <t>세균학적 또는 조직학적 확인에 대한 언급이 없는 공동이 있는 결핵성 흉막염</t>
  </si>
  <si>
    <t>Tuberculous pleurisy with cavitation, without mention of bacteriological or histologicalconfirmation</t>
  </si>
  <si>
    <t>세균학적 또는 조직학적 확인에 대한 언급이 없는 공동이 있는 흉막의 결핵 NOS</t>
  </si>
  <si>
    <t>Tuberculosis of pleura NOS with cavitation, without mention of bacteriological or histologicalconfirmation</t>
  </si>
  <si>
    <t>세균학적 또는 조직학적 확인에 대한 언급이 없는 공동이 있는 결핵성 농흉(膿胸) NOS</t>
  </si>
  <si>
    <t>Tuberculous empyema NOS with cavitation, without mention of bacteriological or histologicalconfirmation</t>
  </si>
  <si>
    <t>세균학적 또는 조직학적 확인에 대한 언급이 없는 공동이 있는 결핵성 흉막염 NOS</t>
  </si>
  <si>
    <t>Tuberculous pleurisy NOS with cavitation, without mention of bacteriological or histologicalconfirmation</t>
  </si>
  <si>
    <t>A16.51</t>
  </si>
  <si>
    <t>세균학적 또는 조직학적 확인에 대한 언급이 없는 공동이 없거나 상세불명의 결핵성 흉막염</t>
  </si>
  <si>
    <t>Tuberculous pleurisy without cavitation or unspecified, without mention of bacteriological or histologicalconfirmation</t>
  </si>
  <si>
    <t>세균학적 또는 조직학적 확인에 대한 언급이 없는 공동이 없거나 상세불명의 흉막의 결핵 NOS</t>
  </si>
  <si>
    <t>Tuberculosis of pleura NOS without cavitation or unspecified, without mention of bacteriological or histologicalconfirmation</t>
  </si>
  <si>
    <t>세균학적 또는 조직학적 확인에 대한 언급이 없는 공동이 없거나 상세불명의 결핵성 농흉(膿胸) NOS</t>
  </si>
  <si>
    <t>Tuberculous empyema NOS without cavitation or unspecified, without mention of bacteriological or histologicalconfirmation</t>
  </si>
  <si>
    <t>세균학적 또는 조직학적 확인에 대한 언급이 없는 공동이 없거나 상세불명의 결핵성 흉막염 NOS</t>
  </si>
  <si>
    <t>Tuberculous pleurisy NOS without cavitation or unspecified, without mention of bacteriological or histologicalconfirmation</t>
  </si>
  <si>
    <t>A16.70</t>
  </si>
  <si>
    <t>세균학적 또는 조직학적 확인에 대한 언급이 없는 공동이 있는 일차호흡기결핵</t>
  </si>
  <si>
    <t>Primary respiratory tuberculosis with cavitation, without mention of bacteriological or histologicalconfirmation</t>
  </si>
  <si>
    <t>공동이 있는 일차호흡기결핵 NOS</t>
  </si>
  <si>
    <t>Primary respiratory tuberculosis NOS with cavitation</t>
  </si>
  <si>
    <t>공동이 있는 일차 결핵성 복합</t>
  </si>
  <si>
    <t>Primary tuberculous complex with cavitation</t>
  </si>
  <si>
    <t>A16.71</t>
  </si>
  <si>
    <t>세균학적 또는 조직학적 확인에 대한 언급이 없는 공동이 없거나 상세불명의 일차호흡기결핵</t>
  </si>
  <si>
    <t>Primary respiratory tuberculosis without cavitation or unspecified, without mention of bacteriological or histologicalconfirmation</t>
  </si>
  <si>
    <t>공동이 없거나 상세불명의 일차호흡기결핵 NOS</t>
  </si>
  <si>
    <t>Primary respiratory tuberculosis　NOS without cavitation or unspecified</t>
  </si>
  <si>
    <t>공동이 없거나 상세불명의 일차 결핵성 복합</t>
  </si>
  <si>
    <t>Primary tuberculous complex without cavitation or unspecified</t>
  </si>
  <si>
    <t>A16.80</t>
  </si>
  <si>
    <t>세균학적 또는 조직학적 확인에 대한 언급이 없는 공동이 있는 기타 호흡기결핵</t>
  </si>
  <si>
    <t>Other respiratory tuberculosis with cavitation, without mention of bacteriological or histologicalconfirmation</t>
  </si>
  <si>
    <t>세균학적 또는 조직학적 확인에 대한 언급이 없는 공동이 있는 종격결핵 NOS</t>
  </si>
  <si>
    <t>Mediastinal tuberculosis NOS with cavitation, without mention of bacteriological or histologicalconfirmation</t>
  </si>
  <si>
    <t>세균학적 또는 조직학적 확인에 대한 언급이 없는 공동이 있는 비인두결핵 NOS</t>
  </si>
  <si>
    <t>Nasopharyngeal tuberculosis NOS with cavitation, without mention of bacteriological or histologicalconfirmation</t>
  </si>
  <si>
    <t>세균학적 또는 조직학적 확인에 대한 언급이 없는 공동이 있는 코의 결핵 NOS</t>
  </si>
  <si>
    <t>Tuberculosis of nose NOS with cavitation, without mention of bacteriological or histologicalconfirmation</t>
  </si>
  <si>
    <t>세균학적 또는 조직학적 확인에 대한 언급이 없는 공동이 있는 동[코]결핵 NOS</t>
  </si>
  <si>
    <t xml:space="preserve">Tuberculosis of sinus[any nasal] NOS with cavitation, without mention of bacteriological or histologicalconfirmation </t>
  </si>
  <si>
    <t>A16.81</t>
  </si>
  <si>
    <t>세균학적 또는 조직학적 확인에 대한 언급이 없는 공동이 없거나 상세불명의 기타 호흡기결핵</t>
  </si>
  <si>
    <t>Other respiratory tuberculosis without cavitation or unspecified, without mention of bacteriological or histologicalconfirmation</t>
  </si>
  <si>
    <t>세균학적 또는 조직학적 확인에 대한 언급이 없는 공동이 없거나 상세불명의 종격결핵 NOS</t>
  </si>
  <si>
    <t>Mediastinal tuberculosis NOS without cavitation or unspecified, without mention of bacteriological or histologicalconfirmation</t>
  </si>
  <si>
    <t>세균학적 또는 조직학적 확인에 대한 언급이 없는 공동이 없거나 상세불명의 비인두결핵 NOS</t>
  </si>
  <si>
    <t>Nasopharyngeal tuberculosis NOS without cavitation or unspecified, without mention of bacteriological or histologicalconfirmation</t>
  </si>
  <si>
    <t>세균학적 또는 조직학적 확인에 대한 언급이 없는 공동이 없거나 상세불명의 코의 결핵 NOS</t>
  </si>
  <si>
    <t>Tuberculosis of nose NOS without cavitation or unspecified, without mention of bacteriological or histologicalconfirmation</t>
  </si>
  <si>
    <t>세균학적 또는 조직학적 확인에 대한 언급이 없는 공동이 없거나 상세불명의 동[코]결핵 NOS</t>
  </si>
  <si>
    <t>Tuberculosis of sinus[any nasal] NOS without cavitation or unspecified, without mention of bacteriological or histologicalconfirmation</t>
  </si>
  <si>
    <t>A17+</t>
    <phoneticPr fontId="3" type="noConversion"/>
  </si>
  <si>
    <t>o 도말 혹은 배양검사에서 항산균이 증명되거나, 조직검사에서 결핵균 혹은 결핵병변이 확인된 경우, 또는 PCR 검사 등과 임상진단으로 확인된 경우</t>
  </si>
  <si>
    <t>PCR 검사</t>
  </si>
  <si>
    <t>(1 and 2(도말or배양)) or (1 and 3) or  (1 and 4 and 5)</t>
    <phoneticPr fontId="3" type="noConversion"/>
  </si>
  <si>
    <t>A17.0+</t>
    <phoneticPr fontId="3" type="noConversion"/>
  </si>
  <si>
    <t>A17.1+</t>
    <phoneticPr fontId="3" type="noConversion"/>
  </si>
  <si>
    <t>A17.8+</t>
    <phoneticPr fontId="3" type="noConversion"/>
  </si>
  <si>
    <t>A17.80+</t>
    <phoneticPr fontId="3" type="noConversion"/>
  </si>
  <si>
    <t>A17.81+</t>
    <phoneticPr fontId="3" type="noConversion"/>
  </si>
  <si>
    <t>A17.82+</t>
    <phoneticPr fontId="3" type="noConversion"/>
  </si>
  <si>
    <t>A17.88+</t>
    <phoneticPr fontId="3" type="noConversion"/>
  </si>
  <si>
    <t>A17.9+</t>
    <phoneticPr fontId="3" type="noConversion"/>
  </si>
  <si>
    <t>A18.0+</t>
    <phoneticPr fontId="3" type="noConversion"/>
  </si>
  <si>
    <t>A18.00+</t>
    <phoneticPr fontId="3" type="noConversion"/>
  </si>
  <si>
    <t>A18.01+</t>
    <phoneticPr fontId="3" type="noConversion"/>
  </si>
  <si>
    <t>A18.02+</t>
    <phoneticPr fontId="3" type="noConversion"/>
  </si>
  <si>
    <t>A18.08+</t>
    <phoneticPr fontId="3" type="noConversion"/>
  </si>
  <si>
    <t>A18.10+</t>
    <phoneticPr fontId="3" type="noConversion"/>
  </si>
  <si>
    <t>A18.11+</t>
    <phoneticPr fontId="3" type="noConversion"/>
  </si>
  <si>
    <t>A18.12+</t>
    <phoneticPr fontId="3" type="noConversion"/>
  </si>
  <si>
    <t>A18.14+</t>
    <phoneticPr fontId="3" type="noConversion"/>
  </si>
  <si>
    <t>A18.17+</t>
    <phoneticPr fontId="3" type="noConversion"/>
  </si>
  <si>
    <t>A18.18+</t>
    <phoneticPr fontId="3" type="noConversion"/>
  </si>
  <si>
    <t>요관의 결핵(N29.1*)</t>
  </si>
  <si>
    <t>Tuberculosis of ureter(N29.1*)</t>
  </si>
  <si>
    <t>(1 and 2(도말or배양)) or (1 and 3) or  (1 and 4 and 5)</t>
  </si>
  <si>
    <t>A18.30+</t>
    <phoneticPr fontId="3" type="noConversion"/>
  </si>
  <si>
    <t>A18.31+</t>
    <phoneticPr fontId="3" type="noConversion"/>
  </si>
  <si>
    <t>A18.32+</t>
    <phoneticPr fontId="3" type="noConversion"/>
  </si>
  <si>
    <t>o 도말 혹은 배양검사에서 항산균이 증명되거나, 조직검사에서 결핵균 혹은 결핵병변이 확인된 경우, 또는 PCR 검사 등과 임상진단으로 확인된 경우</t>
    <phoneticPr fontId="3" type="noConversion"/>
  </si>
  <si>
    <t>A18.4+</t>
    <phoneticPr fontId="3" type="noConversion"/>
  </si>
  <si>
    <t>A18.5+</t>
    <phoneticPr fontId="3" type="noConversion"/>
  </si>
  <si>
    <t>A18.6+</t>
    <phoneticPr fontId="3" type="noConversion"/>
  </si>
  <si>
    <t>A18.7+</t>
    <phoneticPr fontId="3" type="noConversion"/>
  </si>
  <si>
    <t>A18.82+</t>
    <phoneticPr fontId="3" type="noConversion"/>
  </si>
  <si>
    <t>A18.83+</t>
    <phoneticPr fontId="3" type="noConversion"/>
  </si>
  <si>
    <t>A18.88+</t>
    <phoneticPr fontId="3" type="noConversion"/>
  </si>
  <si>
    <t>2(도말or배양) or 3 or  (1 and 4)</t>
    <phoneticPr fontId="3" type="noConversion"/>
  </si>
  <si>
    <t>o 도말 혹은 배양검사에서 항산균이 증명되거나, 조직검사에서 결핵균 혹은 결핵병변이 확인된 경우, 또는 영상검사 및 임상진단으로 확인된 경우</t>
    <phoneticPr fontId="3" type="noConversion"/>
  </si>
  <si>
    <t>o 도말 혹은 배양검사에서 항산균이 증명되거나, 조직검사에서 결핵균 혹은 결핵병변이 확인된 경우, 또는 영상검사 및 임상진단으로 확인된 경우</t>
  </si>
  <si>
    <t>2(도말or배양) or 3 or  (1 and 4)</t>
  </si>
  <si>
    <t>U84.3</t>
  </si>
  <si>
    <t>1 and 2(도말or배양)</t>
    <phoneticPr fontId="3" type="noConversion"/>
  </si>
  <si>
    <t>결핵이 배양되어 증명되고, 항생제 감수성 검사에서 isoniazid 와 rifampicin에 내성이 있는 것으로 나타나는 경우</t>
  </si>
  <si>
    <t>resistant to any fluoroquinolone, and at least one of three injectable second-line drugs (capreomycin, kanamycin, and amikacin), in addition to MDR-TB</t>
    <phoneticPr fontId="3" type="noConversion"/>
  </si>
  <si>
    <t>U84.39</t>
  </si>
  <si>
    <t>특정기호</t>
    <phoneticPr fontId="8" type="noConversion"/>
  </si>
  <si>
    <t>신 규 등 록</t>
    <phoneticPr fontId="3" type="noConversion"/>
  </si>
  <si>
    <t>재등록</t>
    <phoneticPr fontId="3" type="noConversion"/>
  </si>
  <si>
    <t>참고 
질환코드</t>
    <phoneticPr fontId="3" type="noConversion"/>
  </si>
  <si>
    <t>검사항목</t>
    <phoneticPr fontId="3" type="noConversion"/>
  </si>
  <si>
    <t>필수
검사조합</t>
    <phoneticPr fontId="3" type="noConversion"/>
  </si>
  <si>
    <t>등록기준</t>
    <phoneticPr fontId="20" type="noConversion"/>
  </si>
  <si>
    <t>영상
검사</t>
    <phoneticPr fontId="3" type="noConversion"/>
  </si>
  <si>
    <t>특수생화학
/면역학, 도말
/배양 검사</t>
    <phoneticPr fontId="3" type="noConversion"/>
  </si>
  <si>
    <t>유전학
검사</t>
    <phoneticPr fontId="3" type="noConversion"/>
  </si>
  <si>
    <t>조직학
검사</t>
    <phoneticPr fontId="3" type="noConversion"/>
  </si>
  <si>
    <t>임상
진단</t>
    <phoneticPr fontId="3" type="noConversion"/>
  </si>
  <si>
    <t>V900</t>
  </si>
  <si>
    <t>Q99.8</t>
  </si>
  <si>
    <t>Q87.8</t>
    <phoneticPr fontId="3" type="noConversion"/>
  </si>
  <si>
    <t>증후군의 질병분류 지침적용</t>
    <phoneticPr fontId="3" type="noConversion"/>
  </si>
  <si>
    <t>Q87.0</t>
    <phoneticPr fontId="3" type="noConversion"/>
  </si>
  <si>
    <t>Q92.3</t>
    <phoneticPr fontId="3" type="noConversion"/>
  </si>
  <si>
    <t>(1 and 5)
or
(1 and 3 and 5)</t>
    <phoneticPr fontId="3" type="noConversion"/>
  </si>
  <si>
    <t>1 and 3 and 5</t>
    <phoneticPr fontId="3" type="noConversion"/>
  </si>
  <si>
    <t>장애정도</t>
    <phoneticPr fontId="3" type="noConversion"/>
  </si>
  <si>
    <t>3 and 5 and 6</t>
    <phoneticPr fontId="3" type="noConversion"/>
  </si>
  <si>
    <t xml:space="preserve">최초등록과 동일하며, 5년 이후 재등록 필요하다 사료될 경우 의료진의 임상소견만으로 등록
</t>
    <phoneticPr fontId="3" type="noConversion"/>
  </si>
  <si>
    <t>Q99.8</t>
    <phoneticPr fontId="3" type="noConversion"/>
  </si>
  <si>
    <t xml:space="preserve">2 and 3 and 5 </t>
    <phoneticPr fontId="3" type="noConversion"/>
  </si>
  <si>
    <t xml:space="preserve">3 and 5 </t>
    <phoneticPr fontId="3" type="noConversion"/>
  </si>
  <si>
    <t>안과검사</t>
    <phoneticPr fontId="3" type="noConversion"/>
  </si>
  <si>
    <t>진단된 종양코드</t>
  </si>
  <si>
    <t>최초 등록과 동일하며, 5년 이후 재등록이 필요하다 사료될 경우 의료진의 임상소견만으로 등록</t>
    <phoneticPr fontId="3" type="noConversion"/>
  </si>
  <si>
    <t>최초등록과 동일하며, 5년이후 재등록필요하다 사료될 경우 의료진의 임상소견 및 혈액학적 검사 소견으로 등록</t>
    <phoneticPr fontId="3" type="noConversion"/>
  </si>
  <si>
    <t>참고
상병코드</t>
    <phoneticPr fontId="8" type="noConversion"/>
  </si>
  <si>
    <t>V901</t>
    <phoneticPr fontId="3" type="noConversion"/>
  </si>
  <si>
    <t>1번 염색체 장완의 21.1 부분의 미세결손 증후군</t>
    <phoneticPr fontId="3" type="noConversion"/>
  </si>
  <si>
    <t>1q21.1 microdeletion syndrome</t>
  </si>
  <si>
    <t xml:space="preserve">
2번 염색체 장완의 24 부분의 미세결손 증후군
</t>
    <phoneticPr fontId="3" type="noConversion"/>
  </si>
  <si>
    <t>2q24 microdeletion syndrome</t>
    <phoneticPr fontId="3" type="noConversion"/>
  </si>
  <si>
    <t>3번 염색체 단완의 결손</t>
    <phoneticPr fontId="3" type="noConversion"/>
  </si>
  <si>
    <t>Deletion of short arm of chromosome 3</t>
    <phoneticPr fontId="3" type="noConversion"/>
  </si>
  <si>
    <t>3번 염색체 장완의 결손</t>
    <phoneticPr fontId="3" type="noConversion"/>
  </si>
  <si>
    <t>Deletion of long arm of chromosome 3</t>
    <phoneticPr fontId="3" type="noConversion"/>
  </si>
  <si>
    <t>3q29 microdeletion syndrome</t>
  </si>
  <si>
    <t>4번 염색체 장완의 21 부분의 미세결손 증후군</t>
    <phoneticPr fontId="3" type="noConversion"/>
  </si>
  <si>
    <t>4q21 microdeletion syndrome</t>
    <phoneticPr fontId="3" type="noConversion"/>
  </si>
  <si>
    <t>4번 염색체 장완의 34부분의 미세결손</t>
    <phoneticPr fontId="3" type="noConversion"/>
  </si>
  <si>
    <t>4q34 microdeletion</t>
    <phoneticPr fontId="3" type="noConversion"/>
  </si>
  <si>
    <t>7q11.23 microduplication syndrome</t>
  </si>
  <si>
    <t>재조합 8번 염색체 증후군</t>
  </si>
  <si>
    <t>Recombinant chromosome 8 syndrome</t>
    <phoneticPr fontId="3" type="noConversion"/>
  </si>
  <si>
    <t>Q93.7</t>
    <phoneticPr fontId="3" type="noConversion"/>
  </si>
  <si>
    <t>8단완단일염색체증</t>
  </si>
  <si>
    <t>8p monosomy</t>
    <phoneticPr fontId="3" type="noConversion"/>
  </si>
  <si>
    <t>8번 염색체 단완의 11.2 부분의 미세결손 증후군</t>
    <phoneticPr fontId="3" type="noConversion"/>
  </si>
  <si>
    <t xml:space="preserve">8p11.2 deletion syndrome </t>
  </si>
  <si>
    <t>8번 염색체 장완의 21.11 부분의 미세결손 증후군</t>
    <phoneticPr fontId="3" type="noConversion"/>
  </si>
  <si>
    <t>8q21.11 microdeletion syndrome</t>
  </si>
  <si>
    <t>8번 염색체 장완의 22.1 부분의 미세 결손 증후군</t>
    <phoneticPr fontId="3" type="noConversion"/>
  </si>
  <si>
    <t>8q22.1 microdeletion syndrome</t>
  </si>
  <si>
    <t>9번 염색체 단완의 결손</t>
    <phoneticPr fontId="3" type="noConversion"/>
  </si>
  <si>
    <t>Deletion of short arm of chromosome 9</t>
    <phoneticPr fontId="3" type="noConversion"/>
  </si>
  <si>
    <t>9번 염색체 단완의 사염색체증</t>
    <phoneticPr fontId="3" type="noConversion"/>
  </si>
  <si>
    <t>Tetrasomy 9p</t>
    <phoneticPr fontId="3" type="noConversion"/>
  </si>
  <si>
    <t>10번 염색체 장완 말단부의 단일염색체증</t>
    <phoneticPr fontId="3" type="noConversion"/>
  </si>
  <si>
    <t>Distal monosomy 10q</t>
  </si>
  <si>
    <t>10번 염색체 장완의 22–23 부분의 미세결손 증후군</t>
  </si>
  <si>
    <t>10q22.3q23 microdeletion syndrome</t>
  </si>
  <si>
    <t>14번 염색체 장완 말단부의 단일염색체증</t>
    <phoneticPr fontId="3" type="noConversion"/>
  </si>
  <si>
    <t>Distal monosomy 14q</t>
  </si>
  <si>
    <t>Q93.2</t>
    <phoneticPr fontId="3" type="noConversion"/>
  </si>
  <si>
    <t>16번 염색체 단완의 결손</t>
    <phoneticPr fontId="3" type="noConversion"/>
  </si>
  <si>
    <t>Deletion of short arm of chromosome 16</t>
    <phoneticPr fontId="3" type="noConversion"/>
  </si>
  <si>
    <t>18번 고리모양 염색체</t>
    <phoneticPr fontId="3" type="noConversion"/>
  </si>
  <si>
    <t>Ring chromosome 18</t>
  </si>
  <si>
    <t>20번 염색체 장완의 말단부 삼염색체증</t>
    <phoneticPr fontId="3" type="noConversion"/>
  </si>
  <si>
    <t>Distal trisomy 20q</t>
  </si>
  <si>
    <t>20번 염색체 단완의 삼염색체증</t>
    <phoneticPr fontId="3" type="noConversion"/>
  </si>
  <si>
    <t>Q92.2</t>
    <phoneticPr fontId="3" type="noConversion"/>
  </si>
  <si>
    <t>X 염색체장완의 28부분의 중복 증후군</t>
    <phoneticPr fontId="3" type="noConversion"/>
  </si>
  <si>
    <t>Chromosome Xq28 duplication syndrome</t>
    <phoneticPr fontId="3" type="noConversion"/>
  </si>
  <si>
    <t>1번 염색체 장완 44 부분의 미세결손 증후군</t>
    <phoneticPr fontId="3" type="noConversion"/>
  </si>
  <si>
    <t>1q44 microdeletion syndrome</t>
  </si>
  <si>
    <t>2번 염색체 단완 결손</t>
  </si>
  <si>
    <t>2p deletion</t>
  </si>
  <si>
    <t>2q37 microdeletion syndrome</t>
  </si>
  <si>
    <t>3번 염색체 장완의 13.31 부분의 미세 결손 증후군</t>
  </si>
  <si>
    <t>3q13.31 microdeletion syndrome</t>
  </si>
  <si>
    <t>5번 염색체 장완 14.3 부분의 미세결손 증후군</t>
  </si>
  <si>
    <t>5q14.3 microdeletion syndrome</t>
  </si>
  <si>
    <t>5번 염색체 장완 31 부분의 미세결손으로 인한 가족성 만곡족</t>
  </si>
  <si>
    <t>Familial clubfoot due to 5q31 microdeletion</t>
  </si>
  <si>
    <t>5번 염색체 장완 35 부분의 결손</t>
  </si>
  <si>
    <t>5q35 deletion</t>
  </si>
  <si>
    <t>6번 염색체 장완 26 부분의 미세결손</t>
  </si>
  <si>
    <t>6q26 microdeletion syndrome</t>
  </si>
  <si>
    <t>7번 염색체 장완 36 부분의 미세결손 증후군</t>
  </si>
  <si>
    <t>7q36 microdeletion syndrome</t>
  </si>
  <si>
    <t>9번 염색체 단완의 중복</t>
  </si>
  <si>
    <t>Duplication of 9p</t>
  </si>
  <si>
    <t>13번 염색체 장완 12.3 부분의 미세결손 증후군</t>
  </si>
  <si>
    <t>13q12.3 microdeletion syndrome</t>
  </si>
  <si>
    <t xml:space="preserve">13번 염색체 장완의 말단부 단일염색체증 </t>
  </si>
  <si>
    <t>Distal monosomy 13q</t>
  </si>
  <si>
    <t>13번 염색체 장완의 부분 결손</t>
  </si>
  <si>
    <t>Partial deletion of the long arm of chromosome 13</t>
  </si>
  <si>
    <t>14번 염색체 장완 24.2-31.1 부분의 미세결손</t>
  </si>
  <si>
    <t>14q24.2q31.1 microdeletion</t>
  </si>
  <si>
    <t>15번 고리모양 염색체</t>
  </si>
  <si>
    <t>Ring chromosome 15</t>
  </si>
  <si>
    <t>17번 염색체 단완 13.1 부분의 미세결손 증후군</t>
  </si>
  <si>
    <t>Distal 17p13.1 microdeletion syndrome</t>
  </si>
  <si>
    <t>17번 염색체 단완 13.3 부분의 미세결손 증후군</t>
  </si>
  <si>
    <t>17번 염색체 장완 21.31 부분의 미세중복 증후군</t>
  </si>
  <si>
    <t>17q21.31 microduplication syndrome</t>
  </si>
  <si>
    <t>요양기관명</t>
  </si>
  <si>
    <t>소재지</t>
  </si>
  <si>
    <t>서울특별시 서초구</t>
    <phoneticPr fontId="3" type="noConversion"/>
  </si>
  <si>
    <t>고려대학교 구로병원</t>
  </si>
  <si>
    <t>서울특별시 구로구</t>
    <phoneticPr fontId="3" type="noConversion"/>
  </si>
  <si>
    <t>삼성서울병원</t>
  </si>
  <si>
    <t>서울특별시 강남구</t>
  </si>
  <si>
    <t>서울대학교병원</t>
  </si>
  <si>
    <t>서울특별시 종로구</t>
  </si>
  <si>
    <t>서울특별시 서대문구</t>
  </si>
  <si>
    <t>한양대학교병원</t>
  </si>
  <si>
    <t>서울특별시 성동구</t>
  </si>
  <si>
    <t>경기도 부천시</t>
    <phoneticPr fontId="3" type="noConversion"/>
  </si>
  <si>
    <t>충남대학교병원</t>
  </si>
  <si>
    <t>대전광역시 중구</t>
    <phoneticPr fontId="3" type="noConversion"/>
  </si>
  <si>
    <t>서울아산병원</t>
  </si>
  <si>
    <t>서울특별시 송파구</t>
  </si>
  <si>
    <t>양산부산대학교병원</t>
  </si>
  <si>
    <t>경상남도 양산시</t>
    <phoneticPr fontId="3" type="noConversion"/>
  </si>
  <si>
    <t>부산광역시 부산진구</t>
    <phoneticPr fontId="3" type="noConversion"/>
  </si>
  <si>
    <t>경북대학교병원</t>
  </si>
  <si>
    <t>대구광역시 중구</t>
  </si>
  <si>
    <t>대구가톨릭대학교병원</t>
  </si>
  <si>
    <t>대구광역시 남구</t>
  </si>
  <si>
    <t>아주대학교병원</t>
  </si>
  <si>
    <t>경기도 수원시</t>
    <phoneticPr fontId="3" type="noConversion"/>
  </si>
  <si>
    <t>고려대학교 안암병원</t>
  </si>
  <si>
    <t>서울특별시 성북구</t>
  </si>
  <si>
    <t>가톨릭대학교 인천성모병원</t>
  </si>
  <si>
    <t>인천광역시 부평구</t>
    <phoneticPr fontId="3" type="noConversion"/>
  </si>
  <si>
    <t>가천대 길병원</t>
  </si>
  <si>
    <t>인천광역시 남동구</t>
    <phoneticPr fontId="3" type="noConversion"/>
  </si>
  <si>
    <t>칠곡경북대학교병원</t>
  </si>
  <si>
    <t>대구광역시 북구</t>
  </si>
  <si>
    <t>한림대학교 성심병원</t>
  </si>
  <si>
    <t>경기도 안양시</t>
    <phoneticPr fontId="3" type="noConversion"/>
  </si>
  <si>
    <t>인천광역시 중구</t>
    <phoneticPr fontId="3" type="noConversion"/>
  </si>
  <si>
    <t>부산대학교병원</t>
  </si>
  <si>
    <t>부산광역시 서구</t>
    <phoneticPr fontId="3" type="noConversion"/>
  </si>
  <si>
    <t>화순전남대학교병원</t>
    <phoneticPr fontId="3" type="noConversion"/>
  </si>
  <si>
    <t>전라남도 화순군</t>
    <phoneticPr fontId="3" type="noConversion"/>
  </si>
  <si>
    <t>분당서울대학교병원</t>
    <phoneticPr fontId="3" type="noConversion"/>
  </si>
  <si>
    <t>경기도 성남시</t>
    <phoneticPr fontId="3" type="noConversion"/>
  </si>
  <si>
    <t>연세대학교 의과대학 강남세브란스병원</t>
    <phoneticPr fontId="3" type="noConversion"/>
  </si>
  <si>
    <t>서울특별시 강남구</t>
    <phoneticPr fontId="3" type="noConversion"/>
  </si>
  <si>
    <t>경기도 안산시</t>
    <phoneticPr fontId="3" type="noConversion"/>
  </si>
  <si>
    <t>충북대학교병원</t>
    <phoneticPr fontId="3" type="noConversion"/>
  </si>
  <si>
    <t>충청북도 청주시</t>
    <phoneticPr fontId="3" type="noConversion"/>
  </si>
  <si>
    <t>전북대학교병원</t>
    <phoneticPr fontId="3" type="noConversion"/>
  </si>
  <si>
    <t>전라북도 전주시</t>
    <phoneticPr fontId="3" type="noConversion"/>
  </si>
  <si>
    <t>계명대학교동산병원</t>
    <phoneticPr fontId="3" type="noConversion"/>
  </si>
  <si>
    <t xml:space="preserve">대구광역시 달서구 </t>
    <phoneticPr fontId="3" type="noConversion"/>
  </si>
  <si>
    <t>Tuberculosis of lung, confirmed by sputum microscopy with or without culture</t>
  </si>
  <si>
    <t>배양 유무에 관계없이 세균학적으로 확인된 결핵성 기관지 확장증</t>
    <phoneticPr fontId="3" type="noConversion"/>
  </si>
  <si>
    <t>배양 유무에 관계없이 세균학적으로 확인된 결핵성 폐섬유증</t>
    <phoneticPr fontId="3" type="noConversion"/>
  </si>
  <si>
    <t>배양 유무에 관계없이 세균학적으로 확인된 결핵성 폐렴</t>
    <phoneticPr fontId="3" type="noConversion"/>
  </si>
  <si>
    <t>배양 유무에 관계없이 세균학적으로 확인된 결핵성 기흉</t>
    <phoneticPr fontId="3" type="noConversion"/>
  </si>
  <si>
    <t>세균학적으로 확인된 폐결핵</t>
    <phoneticPr fontId="3" type="noConversion"/>
  </si>
  <si>
    <t xml:space="preserve">Tuberculosis of lung, bacteriologically confirmed  </t>
    <phoneticPr fontId="3" type="noConversion"/>
  </si>
  <si>
    <t>배양 유무에 관계없이 세균학적으로 확인된 공동이 있는 결핵성 기흉</t>
    <phoneticPr fontId="3" type="noConversion"/>
  </si>
  <si>
    <t>Tuberculous pneumothorax with cavitation, confirmed by bacteriologically with or without culture</t>
    <phoneticPr fontId="3" type="noConversion"/>
  </si>
  <si>
    <t>배양 유무에 관계없이 세균학적으로 확인된 공동이 있는 결핵성 폐섬유증</t>
    <phoneticPr fontId="3" type="noConversion"/>
  </si>
  <si>
    <t>Tuberculous fibrosis of lung with cavitation, confirmed by bacteriologically with or without culture</t>
    <phoneticPr fontId="3" type="noConversion"/>
  </si>
  <si>
    <t>배양 유무에 관계없이 세균학적으로 확인된 공동이 있는 결핵성 폐렴</t>
    <phoneticPr fontId="3" type="noConversion"/>
  </si>
  <si>
    <t>Tuberculous pneumonia with cavitation, confirmed by bacteriologically with or without culture</t>
    <phoneticPr fontId="3" type="noConversion"/>
  </si>
  <si>
    <t>Tuberculosis of lung with cavitation, confirmed by sputum microscopy with or without culture</t>
    <phoneticPr fontId="3" type="noConversion"/>
  </si>
  <si>
    <t>배양 유무에 관계없이 세균학적으로 확인된 공동이 있는 결핵성 기관지 확장증</t>
    <phoneticPr fontId="3" type="noConversion"/>
  </si>
  <si>
    <t>Tuberculous bronchiectasis with cavitation, confirmed by bacteriologically with or without culture</t>
    <phoneticPr fontId="3" type="noConversion"/>
  </si>
  <si>
    <t>세균학적으로 확인된 공동이 있는 폐결핵</t>
    <phoneticPr fontId="3" type="noConversion"/>
  </si>
  <si>
    <t xml:space="preserve">Tuberculosis of lung with cavitation, bacteriologically confirmed  </t>
    <phoneticPr fontId="3" type="noConversion"/>
  </si>
  <si>
    <t>배양 유무에 관계없이 가래 현미경 검사로 확인된 공동이 없거나 상세불명의 폐결핵</t>
    <phoneticPr fontId="3" type="noConversion"/>
  </si>
  <si>
    <t>Tuberculosis of lung without cavitation or unspecified, confirmed by sputum microscopy with or without culture</t>
    <phoneticPr fontId="3" type="noConversion"/>
  </si>
  <si>
    <t>배양 유무에 관계없이 세균학적으로 확인된 공동이 없거나 상세불명의 결핵성 기흉</t>
    <phoneticPr fontId="3" type="noConversion"/>
  </si>
  <si>
    <t>Tuberculous pneumothorax without cavitation or unspecified, confirmed by bacteriologically with or without culture</t>
    <phoneticPr fontId="3" type="noConversion"/>
  </si>
  <si>
    <t>배양 유무에 관계없이 세균학적으로 확인된 공동이 없거나 상세불명의 결핵성 기관지 확장증</t>
    <phoneticPr fontId="3" type="noConversion"/>
  </si>
  <si>
    <t>Tuberculous bronchiectasis without cavitation or unspecified, confirmed by bacteriologically with or without culture</t>
    <phoneticPr fontId="3" type="noConversion"/>
  </si>
  <si>
    <t>배양 유무에 관계없이 세균학적으로 확인된 공동이 없거나 상세불명의 결핵성 폐섬유증</t>
    <phoneticPr fontId="3" type="noConversion"/>
  </si>
  <si>
    <t>Tuberculous fibrosis of lung without cavitation or unspecified, confirmed by bacteriologically with or without culture</t>
    <phoneticPr fontId="3" type="noConversion"/>
  </si>
  <si>
    <t>배양 유무에 관계없이 세균학적으로 확인된 공동이 없거나 상세불명의 결핵성 폐렴</t>
    <phoneticPr fontId="3" type="noConversion"/>
  </si>
  <si>
    <t>Tuberculous pneumonia without cavitation or unspecified, confirmed by bacteriologically with or without culture</t>
    <phoneticPr fontId="3" type="noConversion"/>
  </si>
  <si>
    <t>세균학적으로 확인된 공동이 없거나 상세불명의 폐결핵</t>
    <phoneticPr fontId="3" type="noConversion"/>
  </si>
  <si>
    <t xml:space="preserve">Tuberculosis of lung without cavitation or unspecified, bacteriologically confirmed  </t>
    <phoneticPr fontId="3" type="noConversion"/>
  </si>
  <si>
    <t>Tuberculosis of lung with cavitation, confirmed histologically</t>
    <phoneticPr fontId="3" type="noConversion"/>
  </si>
  <si>
    <t xml:space="preserve">Tuberculosis of mediastinal lymph nodes with cavitation, confirmed bacteriologically and histologically </t>
    <phoneticPr fontId="3" type="noConversion"/>
  </si>
  <si>
    <t>Tuberculosis of mediastinal lymph nodes without cavitation or unspecified, confirmed bacteriologically and histologically</t>
    <phoneticPr fontId="3" type="noConversion"/>
  </si>
  <si>
    <t xml:space="preserve">Tuberculosis of tracheobronchial lymph nodes without cavitation or unspecified, confirmed bacteriologically and histologically </t>
    <phoneticPr fontId="3" type="noConversion"/>
  </si>
  <si>
    <t>Tuberculosis of larynx, trachea and bronchus without cavitation or unspecified, confirmed bacteriologically and histologically</t>
    <phoneticPr fontId="3" type="noConversion"/>
  </si>
  <si>
    <t>세균학적 및 조직학적으로 확인된 일차호흡기결핵</t>
    <phoneticPr fontId="3" type="noConversion"/>
  </si>
  <si>
    <t>세균학적 및 조직학적으로 확인된 공동이 있는 일차호흡기결핵</t>
    <phoneticPr fontId="3" type="noConversion"/>
  </si>
  <si>
    <t>세균학적 및 조직학적으로 확인된 공동이 없거나 상세불명의 일차호흡기결핵</t>
    <phoneticPr fontId="3" type="noConversion"/>
  </si>
  <si>
    <t>Respiratory tuberculosis unspecified, confirmed bacteriologically and histologically</t>
    <phoneticPr fontId="3" type="noConversion"/>
  </si>
  <si>
    <t>Respiratory tuberculosis unspecified with cavitation, confirmed bacteriologically and histologically</t>
    <phoneticPr fontId="3" type="noConversion"/>
  </si>
  <si>
    <t>Respiratory tuberculosis unspecified without cavitation or unspecified, confirmed bacteriologically and histologically</t>
    <phoneticPr fontId="3" type="noConversion"/>
  </si>
  <si>
    <t>Tuberculosis of larynx with cavitation, trachea and bronchus with cavitation, without mention of bacteriological or histologicalconfirmation</t>
    <phoneticPr fontId="3" type="noConversion"/>
  </si>
  <si>
    <t>Tuberculosis of larynx, trachea and bronchus without cavitation or unspecified, without mention of bacteriological or histological confirmation</t>
    <phoneticPr fontId="3" type="noConversion"/>
  </si>
  <si>
    <t>남성생식기관의 결핵(N51.-*)</t>
    <phoneticPr fontId="3" type="noConversion"/>
  </si>
  <si>
    <t>Tuberculosis of male genital organs(N51.-*)</t>
    <phoneticPr fontId="3" type="noConversion"/>
  </si>
  <si>
    <t>여성생식기관의 결핵</t>
    <phoneticPr fontId="3" type="noConversion"/>
  </si>
  <si>
    <t>Tuberculosis of female genital organs</t>
    <phoneticPr fontId="3" type="noConversion"/>
  </si>
  <si>
    <t>결핵성 여성골반염증질환(N74.1*)</t>
    <phoneticPr fontId="3" type="noConversion"/>
  </si>
  <si>
    <t>자궁경부의 결핵(N74.0*)</t>
    <phoneticPr fontId="3" type="noConversion"/>
  </si>
  <si>
    <t>결핵성 복수(K67.3*)</t>
    <phoneticPr fontId="3" type="noConversion"/>
  </si>
  <si>
    <t>Tuberculous ascites(K67.3*)</t>
    <phoneticPr fontId="3" type="noConversion"/>
  </si>
  <si>
    <t>후복막의 결핵(K67.3*)</t>
    <phoneticPr fontId="3" type="noConversion"/>
  </si>
  <si>
    <t>Tuberculous keratoconjunctivitis(interstitial, phlyctenular)(H19.2*)</t>
    <phoneticPr fontId="3" type="noConversion"/>
  </si>
  <si>
    <t>갑상선의 결핵(E35.0*)</t>
    <phoneticPr fontId="3" type="noConversion"/>
  </si>
  <si>
    <t>Multi-Drug resistance to tuberculostatic drug(s)</t>
    <phoneticPr fontId="3" type="noConversion"/>
  </si>
  <si>
    <t>Extensively drug resistance to tuberculostatic drug(s) : XDRTB</t>
    <phoneticPr fontId="3" type="noConversion"/>
  </si>
  <si>
    <t>Unspecified drug resistance to tuberculostatic drug(s)</t>
    <phoneticPr fontId="3" type="noConversion"/>
  </si>
  <si>
    <t>혈관혈우병(Angiohaemophilia)</t>
    <phoneticPr fontId="8" type="noConversion"/>
  </si>
  <si>
    <t>혈관혈우병(Vascular haemophilia)</t>
    <phoneticPr fontId="8" type="noConversion"/>
  </si>
  <si>
    <t>Ⅰ[Fibrinogen] deficiency of factor</t>
    <phoneticPr fontId="8" type="noConversion"/>
  </si>
  <si>
    <t>D69.3</t>
    <phoneticPr fontId="3" type="noConversion"/>
  </si>
  <si>
    <t>D70</t>
    <phoneticPr fontId="3" type="noConversion"/>
  </si>
  <si>
    <t>11</t>
    <phoneticPr fontId="3" type="noConversion"/>
  </si>
  <si>
    <t>12</t>
    <phoneticPr fontId="3" type="noConversion"/>
  </si>
  <si>
    <t>호중구감소성 비장비대</t>
    <phoneticPr fontId="3" type="noConversion"/>
  </si>
  <si>
    <t>13</t>
    <phoneticPr fontId="3" type="noConversion"/>
  </si>
  <si>
    <t>14</t>
    <phoneticPr fontId="3" type="noConversion"/>
  </si>
  <si>
    <t>Immunodeficiency with thrombocytopenia and eczema</t>
    <phoneticPr fontId="8" type="noConversion"/>
  </si>
  <si>
    <t>Chediak(–Steinbrinck)–Higashi syndrome</t>
    <phoneticPr fontId="3" type="noConversion"/>
  </si>
  <si>
    <t>바르덴브르그 증후군 (백색증을 동반한)</t>
    <phoneticPr fontId="8" type="noConversion"/>
  </si>
  <si>
    <t>Waardenburg´s syndrome (with albinism)</t>
    <phoneticPr fontId="20" type="noConversion"/>
  </si>
  <si>
    <t>Very long chain acyl-CoA dehydrogenase(VLCAD) deficiency</t>
    <phoneticPr fontId="57" type="noConversion"/>
  </si>
  <si>
    <t>고호모시스테인혈증</t>
    <phoneticPr fontId="20" type="noConversion"/>
  </si>
  <si>
    <t>글리코젠축적병 1b형 A</t>
  </si>
  <si>
    <t>Deficiency of phosphoenolpyruvate carboxykinase</t>
    <phoneticPr fontId="8" type="noConversion"/>
  </si>
  <si>
    <t>파브리(-앤더슨)병</t>
    <phoneticPr fontId="3" type="noConversion"/>
  </si>
  <si>
    <t>멘케스(꼬인모발)(강모)병</t>
    <phoneticPr fontId="57" type="noConversion"/>
  </si>
  <si>
    <t>보류된 힘줄반사을(를) 동반한 조기발병 소뇌성 운동실조</t>
    <phoneticPr fontId="20" type="noConversion"/>
  </si>
  <si>
    <t>V123</t>
    <phoneticPr fontId="3" type="noConversion"/>
  </si>
  <si>
    <t>G12.20</t>
    <phoneticPr fontId="3" type="noConversion"/>
  </si>
  <si>
    <t>가족성 운동신경세포병</t>
  </si>
  <si>
    <t>Familial motor
 neuron disease</t>
    <phoneticPr fontId="3" type="noConversion"/>
  </si>
  <si>
    <t>운동신경세포병 중 루게릭병은 널리 알려진 revised El Escorial criteria에 따라 possible, probable, probable with laboratory supported 그리고 definite한 경우로 나뉨. 이는 신경학적 진찰과 신경전도 및 침근전도 검사를 통해 이루어지며 충분한 검사를 통해 다른 질환들이 배제되어야 함. 
이에 따라, 유전자검사, 근전도검사, 신경학적 진찰을 통하여 진단
* 다양한 원인 유전자들이 있으나 가족 내에서도 표현형이 다른 경우가 많아 (ex SOD1 mutation) 가족성 운동신경세포병이라 할지라도 가계도가 그려지지 않는 경우가 많을 수 있다는 점도 유념할 필요가 있음.</t>
    <phoneticPr fontId="3" type="noConversion"/>
  </si>
  <si>
    <t>근전도검사</t>
    <phoneticPr fontId="3" type="noConversion"/>
  </si>
  <si>
    <t>3 and 5
 and 6</t>
    <phoneticPr fontId="3" type="noConversion"/>
  </si>
  <si>
    <t>G12.28</t>
    <phoneticPr fontId="3" type="noConversion"/>
  </si>
  <si>
    <t>케네디 병</t>
  </si>
  <si>
    <t>Kennedy disease</t>
  </si>
  <si>
    <t>케네디병은 유전성 운동신경세포병으로 신경학적 진찰과 신경전도 및 침근전도 검사와 더불어 androgen receptor의 exon 1번의 CAG repeat 수가 36개 이상 번복되는 경우 진단되는 유전성 질환
유전자검사, 신경학전 진찰, 근전도 및 신경전도검사를 통한 진단</t>
    <phoneticPr fontId="3" type="noConversion"/>
  </si>
  <si>
    <t>근전도 및
 신경전도검사</t>
    <phoneticPr fontId="3" type="noConversion"/>
  </si>
  <si>
    <t xml:space="preserve">V125 </t>
    <phoneticPr fontId="3" type="noConversion"/>
  </si>
  <si>
    <t>Epileptic absence status</t>
    <phoneticPr fontId="8" type="noConversion"/>
  </si>
  <si>
    <t>G90.6</t>
    <phoneticPr fontId="3" type="noConversion"/>
  </si>
  <si>
    <r>
      <t xml:space="preserve">말초신경손상을 동반하면서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</si>
  <si>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r>
      <t xml:space="preserve">아래의 임상진단을 위한 Budapest consensus criteria를 만족하는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t>
    </r>
  </si>
  <si>
    <t>다초점 운동신경병증</t>
    <phoneticPr fontId="20" type="noConversion"/>
  </si>
  <si>
    <t>Multifocal Motor Neuropathy</t>
    <phoneticPr fontId="20" type="noConversion"/>
  </si>
  <si>
    <t>Melas syndrome</t>
    <phoneticPr fontId="20" type="noConversion"/>
  </si>
  <si>
    <t>V307</t>
    <phoneticPr fontId="3" type="noConversion"/>
  </si>
  <si>
    <t>H18.6</t>
    <phoneticPr fontId="3" type="noConversion"/>
  </si>
  <si>
    <t>원추각막</t>
    <phoneticPr fontId="3" type="noConversion"/>
  </si>
  <si>
    <t>Keratoconus</t>
    <phoneticPr fontId="3" type="noConversion"/>
  </si>
  <si>
    <t>1. Central corneal power&gt;47.2D
2. Inferior/superior dioptric asymmetry (I-S value) &gt;1.2
3. Sim-K astigmatism&gt;1.5D
4. Skewed radial axes (SRAX) &gt;21 degree
5. 교정시력(Snellen시표 0.5이하) 또는 각막이식 필요 시
* 1 ~4 중에 2가지 이상을 만족하고,  5를 추가로 만족하는 경우
영상검사: 전산화각막형태검사, 샤임프러그 촬영, 각막단층촬영</t>
    <phoneticPr fontId="3" type="noConversion"/>
  </si>
  <si>
    <t xml:space="preserve">1 and 5
</t>
    <phoneticPr fontId="3" type="noConversion"/>
  </si>
  <si>
    <t>H35.0</t>
    <phoneticPr fontId="3" type="noConversion"/>
  </si>
  <si>
    <t>Coats retinopathy</t>
    <phoneticPr fontId="3" type="noConversion"/>
  </si>
  <si>
    <t>Leber’s congenital amaurosis</t>
    <phoneticPr fontId="20" type="noConversion"/>
  </si>
  <si>
    <t>비대성 대동맥판하협착</t>
    <phoneticPr fontId="20" type="noConversion"/>
  </si>
  <si>
    <t>I42.20</t>
    <phoneticPr fontId="3" type="noConversion"/>
  </si>
  <si>
    <t>I49.82</t>
    <phoneticPr fontId="3" type="noConversion"/>
  </si>
  <si>
    <t>유전성 출혈성 모세혈관확장증</t>
    <phoneticPr fontId="8" type="noConversion"/>
  </si>
  <si>
    <t>K74.33</t>
    <phoneticPr fontId="3" type="noConversion"/>
  </si>
  <si>
    <t>Primary biliary cirrhosis, compensated</t>
    <phoneticPr fontId="3" type="noConversion"/>
  </si>
  <si>
    <t>K74.34</t>
    <phoneticPr fontId="3" type="noConversion"/>
  </si>
  <si>
    <t>Primary biliary cirrhosis, 
uncompensated</t>
    <phoneticPr fontId="3" type="noConversion"/>
  </si>
  <si>
    <t>Wegener granulomatosis</t>
    <phoneticPr fontId="20" type="noConversion"/>
  </si>
  <si>
    <t>M32.1</t>
    <phoneticPr fontId="3" type="noConversion"/>
  </si>
  <si>
    <t>Systemic lupus erythematosus with endocarditis(I39.8*)</t>
    <phoneticPr fontId="20" type="noConversion"/>
  </si>
  <si>
    <t>리브만–삭스병(I39.*)</t>
    <phoneticPr fontId="3" type="noConversion"/>
  </si>
  <si>
    <t>Liebman-Sacks disease(I39.-*)</t>
    <phoneticPr fontId="8" type="noConversion"/>
  </si>
  <si>
    <t>루푸스 심장낭염(I32.8*)</t>
    <phoneticPr fontId="20" type="noConversion"/>
  </si>
  <si>
    <t>Lupus pericarditis(I32.8*)</t>
    <phoneticPr fontId="20" type="noConversion"/>
  </si>
  <si>
    <t>폐침범 동반 전신홍반루푸스(J99.1*)</t>
    <phoneticPr fontId="3" type="noConversion"/>
  </si>
  <si>
    <t>Systemic lupus erythematosus with lung involvement(J99.1*)</t>
    <phoneticPr fontId="8" type="noConversion"/>
  </si>
  <si>
    <t>Systemic lupus erythematosus with glomerular disease(N08.5*)</t>
    <phoneticPr fontId="20" type="noConversion"/>
  </si>
  <si>
    <t>Systemic lupus erythematosus with tubule-interstitial nephropathy(N16.4*)</t>
    <phoneticPr fontId="20" type="noConversion"/>
  </si>
  <si>
    <t>신장침범 동반 전신홍반루푸스(N08.5*, N16.4*)</t>
    <phoneticPr fontId="3" type="noConversion"/>
  </si>
  <si>
    <t>Systemic lupus erythematosus with kidney involvement(N08.5*, N16.4*)</t>
    <phoneticPr fontId="20" type="noConversion"/>
  </si>
  <si>
    <t>Encephalitis in systemic lupus erythematosus(G05.8*)</t>
    <phoneticPr fontId="20" type="noConversion"/>
  </si>
  <si>
    <t>Myopathy in systemic lupus erythematosus(G73.7*)</t>
    <phoneticPr fontId="20" type="noConversion"/>
  </si>
  <si>
    <t>15</t>
    <phoneticPr fontId="3" type="noConversion"/>
  </si>
  <si>
    <t>Cerebral arteritis in systemic lupus erythematosus(I68.2*)</t>
    <phoneticPr fontId="20" type="noConversion"/>
  </si>
  <si>
    <t>폐침범을 동반한 전신경화증†(J99.1*)</t>
    <phoneticPr fontId="8" type="noConversion"/>
  </si>
  <si>
    <t>근병증을 동반한 전신경화증†(G73.7*)</t>
    <phoneticPr fontId="8" type="noConversion"/>
  </si>
  <si>
    <t>Sjogren’s syndrome with keratoconjucntivitis(H19.3*)</t>
    <phoneticPr fontId="20" type="noConversion"/>
  </si>
  <si>
    <t>G90.5</t>
    <phoneticPr fontId="3" type="noConversion"/>
  </si>
  <si>
    <t>수근반달뼈의 골연골증(연소성)[킨뵉]</t>
    <phoneticPr fontId="8" type="noConversion"/>
  </si>
  <si>
    <t>Osteochondrosis (juvenile) of carpal lunate [Kienbock]</t>
    <phoneticPr fontId="8" type="noConversion"/>
  </si>
  <si>
    <t>Kienböck’s disease of adults</t>
    <phoneticPr fontId="8" type="noConversion"/>
  </si>
  <si>
    <t>생후 6–7주경에 나타나는 제 4뇌실의 선천성 기형으로, 제 4뇌실의 낭성 확장과 소뇌충부의 형성부전 또는 무형성을 특징으로 하며, 흔하게 수두증이 동반됨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</si>
  <si>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컴퓨터 단층촬영(CT) 또는 자기공명영상(MRI)주사는 특징적 층이 결여된 편편한 뇌의 모습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</si>
  <si>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MRI 판단기준이 중요하며 MRI 진단이 있을 경우 뚜렷한 발달지연과 경련 등의 신경학적 증상이 있을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</si>
  <si>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o 대뇌 반구에 비정상적인 틈 혹은 갈라짐이 연질막부터 뇌실까지 이어진 선천성 뇌 기형으로, 다소뇌회증 피질로 덮여 있는 경우가 많음
o 성장지연, 지능저하, 저 긴장증, 부분적 혹은 전반적인 운동 장애와 발작 등의 임상증상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</si>
  <si>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Ebstein anomaly</t>
    <phoneticPr fontId="20" type="noConversion"/>
  </si>
  <si>
    <t>선천성 대동맥판협착</t>
    <phoneticPr fontId="20" type="noConversion"/>
  </si>
  <si>
    <t>선천성 대동맥판기능부전</t>
    <phoneticPr fontId="20" type="noConversion"/>
  </si>
  <si>
    <t>선천성 승모판기능부전</t>
    <phoneticPr fontId="20" type="noConversion"/>
  </si>
  <si>
    <t>선천성 대동맥판하협착</t>
    <phoneticPr fontId="20" type="noConversion"/>
  </si>
  <si>
    <t>– 검사기준:
최초등록과 동일하며, 5년이후 지속적인 수술필요성 혹은 장애진단이 있으면서 의료진의 임상소견으로 재등록필요하다 사료될 경우
– 검사항목: 1, 5, 6
– 필수검사조합: 1 &amp; 5 &amp; 6
* 6번: 수술(시술)필요 또는 장애정도진단 (신체적 장애 또는 정신적 장애(지적장애 또는 자폐성장애)가 "심한 장애"인 경우)
  –  해당 질환을 원인으로 한 수술이 필요한 경우 또는 장애의 원인 질환이 해당질환인 경우에 한함</t>
    <phoneticPr fontId="3" type="noConversion"/>
  </si>
  <si>
    <t>Chondroectodermal dysplasia</t>
    <phoneticPr fontId="20" type="noConversion"/>
  </si>
  <si>
    <t>MRI 상에서 근육의 위축이 확인되는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</si>
  <si>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피부 주름이 건막 또는 그 이하까지 유착되어 있음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</si>
  <si>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선천 근 골격계 질환으로 상기 명시된 질환에 해당하지 않는 기형이 발견되었을 때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</si>
  <si>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 xml:space="preserve"> * 신경섬유종증 1형
o 다음 7가지 항목 중 2개 이상 있으면 진단
(1) 밀크커피색 반점이 6개 이상(사춘기 이전: 최대직경 5mm 이상/사춘기 이후 최대 직경:15mm이상)
(2) 겨드랑이와 서혜부의 주근깨
(3) 시각 신경 신경아교종
(4) 둘 이상의 신경섬유종 또는 하나의 얼기상의 신경종
(5) 접형골의 형성이상이나 장골의 겉질이 얇아지는 것과 같은 골병변
(6) 두개 이상의 Lisch 소결절
(7) 1도 친척에서의 환자 발생의 가족력
o 임상기준을 충족하거나 임상기준을 충족하지 않더라도 임상의사가 판단해서 유전자검사가 확정진단에 필요하다고 생각하는 경우, 유전자 돌연변이 확인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</si>
  <si>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(이상형태성) 태아알코올증후군</t>
    <phoneticPr fontId="20" type="noConversion"/>
  </si>
  <si>
    <t>o 영상검사상 뇌병변(소뇌증, 뇌량 형성장애(corpus callosum agenesis), 소뇌 형성장애 등), 골 기형, 심장 및 신장 기형이 동반될 수 있음
o 심각한 발달지연 및 지적장애를 동반할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</si>
  <si>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o 잠재안구, 합지증, 귀, 코, 후두의 기형, 생식기 기형 및 정신지체 등이 동반되어 나타나는 경우
o FRAS1 또는 FREM2 유전자 검사로 확진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</si>
  <si>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외눈증이 코의 기형등과 동반되어 나타는 경우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</si>
  <si>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카펜터 증후군</t>
    <phoneticPr fontId="3" type="noConversion"/>
  </si>
  <si>
    <t>아직 정확한 원인이 밝혀지지 않아 임상적인 소견으로 진단되어지며, 성장장애, 왜소증, 삼각형 모양의 얼굴 형태, 안검하수증, 작은 머리(소뇌증: Microencephaly), 실눈증, 양안격리증(두눈먼거리증), 눈구석 격리증, 귀의 기형, 소하악증(작은 턱), 구개열, 치아부족증, 손발가락붙음증, 경미한 정신 지체, 습진(Eczema), 코폴립(Nasal polyp) 등의 증상이 복합되어 있는 경우 진단함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</si>
  <si>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분자유전학적 검사상 15번 염색체 장완의 부분 결실(Partial deletion: 15q11q13의 미세결실) , 단친이염색체성 혹은 유전자 각인 이상
o 임상증상: 저신장(작은 키), 비만, 성선기능 저하증, 정신지체, 근육긴장 저하, 사시, 고체온증, 작은턱, 행동장애, 인식능력의 장애, 과도한 식욕, 말단왜소증, 잠복고환증, 수면장애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</si>
  <si>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분자유전학적 검사상 9q22에 위치하는 ROR2 유전자의 돌연변이를 확인
o 임상증상: 작은 키(왜소증), 대두증, 양안격리증, 낮은 콧대, 긴 인중, 혀유착증, 귀의 기형, 잇몸 증식증, 골격계 기형(오목가슴, 척추측만증, 측만지증, 손발톱의 형성부전, 반척추뼈증), 생식기 기형, 심장 기형, 생식기 모양이 모호해서 남녀 구분하기가 어려움, 작은음경증, 잠복고환증, 음핵(clitoris)의 발육부전, 수신증, 탈장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</si>
  <si>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분자유전학적 검사상 시클 증후군 ATR와 CENPJ 유전자의 돌연변이 발견. 일부 환자는 정상일 수 있음
o 임상증상: 소두증, 왜소증, 정신지체, 얼굴의 기형(코가 새부리 모양으로 돌출됨, 눈이 크고 얼굴 폭이 좁음, 납작한 이마, 작은 머리둘레), 귀의 기형, 요골탈구 및 엉덩이 기형, 측만지증, 팔꿈치 탈구, 두개골조기유합증, 휜발, 잠복고환증, 음핵비대증, 다모증, 범혈구감소증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</si>
  <si>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xml:space="preserve">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3" type="noConversion"/>
  </si>
  <si>
    <t>o 분자유전학적 검사상 Xp11.21에 위치하는 FGD1 유전자의 돌연변이를 확인
o 영상검사: x–ray상 합지증, 단지증, 측만지증, 발가락굽증, 숨은척추갈림증 등 특징적 소견
o 임상증상: 얼굴, 골격, 생식기계의 이상, 넓은 이마와 둥근 얼굴, 두눈먼거리증, 안검하수증, 눈까풀 틈새, 넓은 콧등, 사시, 원시, 눈근육마비, 위턱뼈형성저하증, 치아 이상, 긴 인중, 작은 키, 두갈래음낭(이열음낭), 오목가슴, 서혜부탈장, 귀의 기형, 합지증, 단지증, 측만지증, 발가락굽증, 숨은척추갈림증, 잠복고환증, 요도밑열림증, 정신 지체, 과다행동증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</si>
  <si>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분자유전학적 검사상 5번 염색체의 ERCC8 유전자의 변이(제A형)나 10번 염색체의 ERCC6 유전자의 변이(제B형)를 확인
o 임상증상: 성장 지연, 왜소증, 광과민성(Photosensitivity), 나이에 비해 조숙해 보이는 외모(조로증), 소두증, 백내장, 시각신경위축, 망막변성,귀의 기형, 난청, 새부리 모양의 코, 턱나옴증, 치아이상, 피부 색소 침착, 척추후만증, 저한증, 청색증, 진전, 운동실조, 조화 운동 불능증, 고혈압, 동맥경화성 질환, 간비대, 정신지체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</si>
  <si>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분자유전학적 검사상 11번 염색체(11q12–q13)에 위치하는 DHCR7 유전자의 톨연변이를 확인
o 임상증상: 성장 지연, 작은 머리(소두증), 정신 지체, 심장기형, 다지증, 구개열(입천장 갈림증: Cleft palate), 안검하수증, 백내장, 사시, 들창코, 작은 턱, 경련, 유문협착증, 청력 상실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</si>
  <si>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영상검사: MRI상 뇌백질 이상 (정상일 수도 있음)
o 유전자 검사: ALDH3A2 돌연변이
o 임상증상: 정신지체, 사지 마비, 황반 변성, 뇌백질이상, 여린선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</si>
  <si>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유전자 검사: 16번 염색체 단완 13.3 부위(16p13.3)의 다른 염색체로의 전좌(translocation)를 확인하거나, FISH(형광동소교잡법, fluorescent in situ hydridization) 검사를 통해 미세결실을 확인하면 확진, CREBBP 또는 EP300 유전자 검사로 확진
o 임상증상: 넓은 엄지손가락과 첫 번째 발가락, 특징적인 안면 기형 (좁은 이마, 짙은 눈썹, 긴 콧등, 쳐진 눈 등), 정신지연 등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</si>
  <si>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영상검사: 척추 기형 (x–ray), 식도–기관 기형 (CT, 식도조영술), 심장 이상 (심장 초음파), 신장 이상 (복부초음파)
o 임상증상: 아래의 5가지 중 동시에 3가지 이상의 소견을 보이는 경우
(1) Vertebral (척추) 기형
(2) Anal (항문) 폐쇄
(3) Cardiac (심장)
(4) 식도 폐쇄를 동반한 T–E (식도–기관) 이상
(5) Radial (요골) 기형 혹은 Renal (신장)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</si>
  <si>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 심장 초음파 검사 (일부 환자는 정상일 수 있음). X–ray: 상지기형,
o 유전자: TBX5 유전자의 돌연변이가 확인된 경우 (환자 50%에서 양성),
o 임상증상: 심장의 이상, 상지 기형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</si>
  <si>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생후 1 ~ 2년 동안의 신체의 과다발육으로 인해 큰 키와 커다란 머리 크기와 특징적인 얼굴모양, 학습장애가 특징
o 염색체 5q35에 위치하는 NSD1 (nuclear receptor SET–domain–containg protein)의 돌연변이와 미세결실에 의함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</si>
  <si>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1세 이전에 발현된 전형적인 임상증상[심한 근긴장저하증, 특징적 얼굴 모습 (이마가 넓고 뒤통수가 납작, 큰 대천문, 넓게 벌어진 두개골 봉합선, 외이 모양 이상, 넓은 콧대, 눈안쪽 주름), 수유 부전, 간 낭종을 동반한 간기능 이상, 골격계 이상 (연골이형성증), 심한 발달 지연 및 퇴행 등]
o 혈액검사에서 Very long chain fatty acid(VLCFA)의 증가
o 참고: 효소분석에서 Dihydroxyacetone phosphate acyltransferase (DHAPAT) 결핍 증명이 진단에 도움을 줄 수 있음
o 유전학적 진단: PEX1, PXMP3 [PEX2], PEX3, PEX5, PEX6, PEX10, PEX12, PEX13, PEX14, PEX16, PEX19, and PEX26 등의 유전자에서 돌연변이 발견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</si>
  <si>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특징적인 외모, 선천성 심장 질환, 선천성 소화기기형, 내분비 및 혈액학적 장애, 발달지연, 지적 장애 등의 증상
o 염색체 검사상 21번 염색체 3개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</si>
  <si>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임상 진단 기준: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</si>
  <si>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특징적인 얼굴 (작고 좁은 머리, 후두골 돌출, 소구증, 구순열 및 구개열, 소하악증), 짧은 흉골, 작은 골반, 특징적인 손발 모양(집게손가락이 가운데 손가락 위에 새끼손가락이 넷째 손가락 위에 덮인 손 모양), 오목발바닥이면서 뒤꿈치가 두드러진 모양(rocker–bottom feet), 짧고 뒤로 굴곡된 첫째발가락 등이며, 이 밖에 저출생체중, 심장기형(심실중격결손, 동맥관개존증), 신장기형(마제신), 횡격막 탈장, 기관 식도루, 심한 정신지체, 발달지연
o 염색체 검사상 18번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</si>
  <si>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</si>
  <si>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xml:space="preserve">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</si>
  <si>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13삼염색체증후군</t>
  </si>
  <si>
    <t>o 외형상 특징
 (1) 소두증, 소안구증, 구순열 및 구개열, 낮은 변형귀, 소하악증
 (2) 전전뇌(holoprosencephaly), 중앙부 두피결손
 (3) 다지증 
 (4) 심장기형 : 심방중격결손, 심실중격결손, 동맥관개존증
 (5) 신장기형 : 다낭신 
 (6) 잠복고환 
 (7) 심한 정신지체 
 (8) 발달지연
o 염색체 검사상 13번 염색체 3개가 존재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</si>
  <si>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</si>
  <si>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특징적인 고양이 울음소리 : 후두의 결함이 원인이며, 영아기 후반부터 사라짐
o 안면기형 : 소두증, 둥근 얼굴, 양안격리증, 내안각췌피, 넓은 콧등, 사시 
o 근긴장저하 
o 심장기형 
o 발달지연 등의 특징적인 임상 소견을 보이고 염색체 검사나 FISH 검사, MLPA 혹은 array CGH로 5번 염색체 단완의 결실이 확인되는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</si>
  <si>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발달지연, 걸음걸이이상, 경련, 수면장애, 언어장애등의 임상 증상
o 15q11 부위의 각인 이상 혹은 결실 혹은 UBE3A 유전자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</si>
  <si>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스미스-마제니스 증후군</t>
    <phoneticPr fontId="8" type="noConversion"/>
  </si>
  <si>
    <t>o 특징적인 외모 (납작한 후두골(단두증, brachycephaly) , 얼굴 중앙부 형성부전(midface hypoplasia), 앞으로 튀어나온 턱(상악전돌증, prognathism), 넓은 사각형 얼굴)
o 신경발달 및 행동 이상 (인지장애, 발달 지연, 상동 행동, 수면 이상, 자해행동)
o 스미스 마제니스 증후군에 관련된 특징적인 임상 양상을 보이며 염색체 17q11.2 부위의 미세 결실 또는 RAI1 유전자의 돌연변이가 확인된 경우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</si>
  <si>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윌리엄스 증후군</t>
    <phoneticPr fontId="3" type="noConversion"/>
  </si>
  <si>
    <t>William's Syndrome</t>
    <phoneticPr fontId="20" type="noConversion"/>
  </si>
  <si>
    <t>Q13.1</t>
    <phoneticPr fontId="3" type="noConversion"/>
  </si>
  <si>
    <t>V900</t>
    <phoneticPr fontId="3" type="noConversion"/>
  </si>
  <si>
    <t>DHDDS 유전자 변이에 의한 운동 이상을 동반하거나 동반하지 않는 발달지연 및 발작</t>
    <phoneticPr fontId="20" type="noConversion"/>
  </si>
  <si>
    <t>Developmental delay and seizures with or without movement abnormalities (DEDSM) due to DHDDS gene</t>
    <phoneticPr fontId="20" type="noConversion"/>
  </si>
  <si>
    <t>유전학적 검사: ACMG guideline에 따른 DHDDS 유전자의 이형 접합 pathogenic/likely pathogenic 변이가 확인된 경우 
임상 진단: 전반적 발달지연, 지적장애, 경련, 근긴장 저하, 운동 실조, 떨림, 근긴장이상, 저신장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</si>
  <si>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3 and 5 
and 6</t>
    <phoneticPr fontId="3" type="noConversion"/>
  </si>
  <si>
    <t>거대방광-미세결장-장연동저하 증후군(MMIHS)</t>
    <phoneticPr fontId="8" type="noConversion"/>
  </si>
  <si>
    <t>Megacystis-microcolon-intestinal hypoperistalsis syndrome (MMIHS)</t>
  </si>
  <si>
    <t>E72.8</t>
    <phoneticPr fontId="3" type="noConversion"/>
  </si>
  <si>
    <t>NALCN 관련 장애</t>
    <phoneticPr fontId="8" type="noConversion"/>
  </si>
  <si>
    <t>NALCN related disorder</t>
    <phoneticPr fontId="3" type="noConversion"/>
  </si>
  <si>
    <t>유전학 검사: NALCN 유전자의 의미 있는 돌연변이가 확인
임상 증상
- 소두증, 특징적인 얼굴 (작은 턱, 낮고 큰 귀 등)
- 골격계 이상 (출생시의 관절 구축, 척추측만증 등)
- 발달지연, 경련, 소뇌위축</t>
    <phoneticPr fontId="3" type="noConversion"/>
  </si>
  <si>
    <t>최초등록과 동일하며, 5년 이후 재등록필요하다 사료될 경우 의료진의 임상소견만으로 등록 가능
*유전학 검사는 반복할 필요 없으나 최초 등록기관이 아닌 기관에서 재등록할 경우 담당 의료진이 기존 검사 결과를 확인해야 함</t>
    <phoneticPr fontId="3" type="noConversion"/>
  </si>
  <si>
    <t>미세증후군 [와버그 미세증후군]</t>
    <phoneticPr fontId="8" type="noConversion"/>
  </si>
  <si>
    <t>Micro syndrome [Warburg micro syndrome]</t>
    <phoneticPr fontId="8" type="noConversion"/>
  </si>
  <si>
    <t xml:space="preserve">임상 증상: 소두증, 소안구증, 미세각막, 선천성 백내장, 시신경 위축, 지적장애, 경직형 양하지마비, 성선기능저하증  
유전학 검사: RAB3GAP2, RAB18, TBC1D20 에서 의미있는 돌연변이가 확인되거나, RAB3GAP2, RAB18, TBC1D20를 포함한 1q41, 10p12, 20p13 에서 중복 혹은 결실 소견이 확인된 경우  
</t>
    <phoneticPr fontId="3" type="noConversion"/>
  </si>
  <si>
    <t>피질하 낭을 동반한 거대뇌성 백질뇌병증</t>
    <phoneticPr fontId="8" type="noConversion"/>
  </si>
  <si>
    <t>Megalencephalic leukoencephalopathy with subcortical cysts</t>
    <phoneticPr fontId="8" type="noConversion"/>
  </si>
  <si>
    <t xml:space="preserve">영상 검사: 피질 하 낭종을 동반한 백질뇌병증, 피질 하 백질 부종 등 특징적인 뇌 자기공명 영상 소견
임상 증상: 대두증, 운동장애, 인지기능장애, 발달 지연, 경련  
유전자 검사: MLC1 혹은 HEPACAM 유전자에서 돌연변이가 확인된 경우  </t>
    <phoneticPr fontId="3" type="noConversion"/>
  </si>
  <si>
    <t>E75.2, Q04.5, Q04.6</t>
    <phoneticPr fontId="3" type="noConversion"/>
  </si>
  <si>
    <t>L1 증후군</t>
  </si>
  <si>
    <t>L1 syndrome</t>
  </si>
  <si>
    <t>푸마라제 결핍(증)</t>
    <phoneticPr fontId="8" type="noConversion"/>
  </si>
  <si>
    <t xml:space="preserve">Fumarase deficiency </t>
  </si>
  <si>
    <t xml:space="preserve">임상적 진단
신생아 및 유아기 중증 심한 뇌병증 (영양 부족, 식욕 부진 및 의식 수준 저하), 경련,
안면이형성증 (전두부 돌출, 낮은 코, 양안격리증), 뇌자기공명영상 이상 (뇌실 확대, 다소뇌회증)
검사 
소변 유기산 검사 (fumaric acid 증가)와 
fumarate hydratase enzyme activity 측정
유전자 검사 
fumarate hydratase enzyme encoding 유전자 돌연변이 검사 </t>
    <phoneticPr fontId="3" type="noConversion"/>
  </si>
  <si>
    <t>(2 and 5) 
or 
(3 and 5)</t>
    <phoneticPr fontId="3" type="noConversion"/>
  </si>
  <si>
    <t>최초등록과 동일하며, 5년이후 재등록필요하다 
사료될 경우 의료진의 임상소견만으로 등록</t>
    <phoneticPr fontId="3" type="noConversion"/>
  </si>
  <si>
    <t>E88.8</t>
    <phoneticPr fontId="3" type="noConversion"/>
  </si>
  <si>
    <t>Congenital hypopituitarism</t>
  </si>
  <si>
    <t>(1 and 2and 5)
or
(1 and 2 and 3 and 5)</t>
    <phoneticPr fontId="3" type="noConversion"/>
  </si>
  <si>
    <t>E23.0</t>
    <phoneticPr fontId="3" type="noConversion"/>
  </si>
  <si>
    <t>단일유전자성 홍반성루푸스</t>
    <phoneticPr fontId="8" type="noConversion"/>
  </si>
  <si>
    <t>Monogenic lupus erythematosus</t>
  </si>
  <si>
    <t>신생아기 또는 영아기에 임상양상이 전신홍반루프스와 유사한 임상 증상 및 징후를 보이면서 신사구체염, 관절염, 피부발진, 범혈구감소증 등의 증상이 있음. 유전자 검사에서 면역물질과 연관된 유전자 변이 확인, 역가가 낮거나 높은 상태의 자가 항체, 감염의 증거가 없음</t>
    <phoneticPr fontId="3" type="noConversion"/>
  </si>
  <si>
    <t>2 and  3 and 5</t>
    <phoneticPr fontId="3" type="noConversion"/>
  </si>
  <si>
    <t>부정맥유발성 우심실 형성이상</t>
    <phoneticPr fontId="8" type="noConversion"/>
  </si>
  <si>
    <t>Arrhythmogenic right ventricular dysplasia</t>
  </si>
  <si>
    <t>병력청취(가족력 포함), 각종 심전도, 심초음파, 심장자기공명영상, 심근조직생검, 유전자검사 등을 시행하고 검사결과를 종합적으로 해석해 판단</t>
    <phoneticPr fontId="3" type="noConversion"/>
  </si>
  <si>
    <t>(1, 3, 4, 6) 중 2개 and 5</t>
    <phoneticPr fontId="3" type="noConversion"/>
  </si>
  <si>
    <t>심전도와 심초음파 또는 자기공명영상에서 부정맥 유발 심근병증에 합당한 소견을 근거로 임상적으로 판단하여 등록</t>
    <phoneticPr fontId="3" type="noConversion"/>
  </si>
  <si>
    <t>(1 and 5)
   or
(5 and 6)</t>
    <phoneticPr fontId="3" type="noConversion"/>
  </si>
  <si>
    <t>다논 병</t>
    <phoneticPr fontId="3" type="noConversion"/>
  </si>
  <si>
    <t>Danon disease</t>
  </si>
  <si>
    <t>영상검사 시 심초음파검사 반드시 필요
LAMP2 gene mutation으로 인해 해당 단백질 결핍 또는 기능저하
심근병증, 골격근 근육병증, 지능저하를 보임</t>
    <phoneticPr fontId="3" type="noConversion"/>
  </si>
  <si>
    <t>1 and 3 and
 5 and 6</t>
    <phoneticPr fontId="3" type="noConversion"/>
  </si>
  <si>
    <t>E74.0</t>
    <phoneticPr fontId="3" type="noConversion"/>
  </si>
  <si>
    <t>베스트 병[노른자모양황반변성]</t>
    <phoneticPr fontId="8" type="noConversion"/>
  </si>
  <si>
    <t xml:space="preserve">1. 안저 검사상 계란 노른자 모양의 황반판이 관찰 
2. 망막전위도 검사는 정상이고 눈전위도에서 명/암비는 1.5 미만 
3.유전자 검사에서 BEST1 유전자의 변이를 확인 </t>
    <phoneticPr fontId="3" type="noConversion"/>
  </si>
  <si>
    <t>1 and 3 
and 5</t>
    <phoneticPr fontId="3" type="noConversion"/>
  </si>
  <si>
    <t>H35.52</t>
    <phoneticPr fontId="3" type="noConversion"/>
  </si>
  <si>
    <t>보쉬-분스트라-샤프 시신경위축 증후군</t>
    <phoneticPr fontId="8" type="noConversion"/>
  </si>
  <si>
    <t>Bosch-Boonstra-Schaaf optic atrophy syndrome</t>
  </si>
  <si>
    <t>유전자 검사: NR2F1 유전자의 변이 확인. 안저검사, 안저사진, 빛간섭단층촬영으로 양안의 시신경 위축을 확인. 발달지연과 지능장애에 대한 임상적 상태를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 안과검사(단안 시력 0.1 이하 또는 양안 시력 각각 0.2이하</t>
    <phoneticPr fontId="3" type="noConversion"/>
  </si>
  <si>
    <t>안과검사
또는
장애정도</t>
    <phoneticPr fontId="3" type="noConversion"/>
  </si>
  <si>
    <t>H47.2</t>
    <phoneticPr fontId="3" type="noConversion"/>
  </si>
  <si>
    <t>KAT6B 관련 증후군</t>
  </si>
  <si>
    <t>KAT6B related syndrome</t>
  </si>
  <si>
    <t>•임상 증상: 눈(작은 눈매, 안검 하수), 마스크 쓴 것 같이 무표정한 얼굴 생김새, 눈물샘 기형, 
골격계 이상 (슬개골 저형성/무형성, 고관절/무릎 관절 구축, 엄지 손가락 혹은 엄지 발가락 비대) 
생식기 이상 (여성: 대음순 비대 혹은 저형성, 음핵 비대; 남성: 잠복 고환, 고환 저형성 등) 
근육 발달 지연, 근긴장도 저하, 인지장애
청력 저하, 시력 저하. 심장 기형, 소화기 이상, 체중 증가 부전, 내분비 이상 (갑상선 저하증). 치아 형성 이상 등
•유전자 검사: KAT6B 유전자의 돌연변이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t>
    <phoneticPr fontId="3" type="noConversion"/>
  </si>
  <si>
    <t>Succinic semialdehyde dehydrogenase deficiency (SSADHD)</t>
  </si>
  <si>
    <t>2 and 3
 and 5</t>
    <phoneticPr fontId="3" type="noConversion"/>
  </si>
  <si>
    <t xml:space="preserve">털손발톱치아형성이상 1,3형 </t>
  </si>
  <si>
    <t>Trichorhinophalangeal syndrome type I &amp; III</t>
  </si>
  <si>
    <t>1 and 3 and 
5 and 6</t>
    <phoneticPr fontId="3" type="noConversion"/>
  </si>
  <si>
    <t>FG2 증후군</t>
  </si>
  <si>
    <t>FG2 syndrome</t>
  </si>
  <si>
    <t>블라우 증후군</t>
  </si>
  <si>
    <t>Blau syndrome</t>
  </si>
  <si>
    <t>·임상 증상: 육아종성 관절염, 포도막염 및 피부 발진, 가족력  
·안과검사: 포도막염, 안압상승, 홍채 결절, 국소 유착, 백내장, 안압 상승 및 특징적인 각질 침전물 등. (조기 발견시에는 정상일 수 있음)             ·조직검사: 피부, 활액 또는 결막 생검에서 상피 세포 및 다핵 거대 세포에 의한 noncaseating granulomatous inflammation 소견 
· 유전학검사에서  NOD2 유전자의 돌연변이 또는 결실 확인</t>
    <phoneticPr fontId="3" type="noConversion"/>
  </si>
  <si>
    <t>(3 and 5 and 6)
or
(3 and 4 and 5)</t>
    <phoneticPr fontId="3" type="noConversion"/>
  </si>
  <si>
    <t>Schimke 면역-골 형성이상</t>
    <phoneticPr fontId="8" type="noConversion"/>
  </si>
  <si>
    <t>Schimke immunosseous dysplasia (SIOD)</t>
  </si>
  <si>
    <t>1 and 3
 and 5</t>
    <phoneticPr fontId="3" type="noConversion"/>
  </si>
  <si>
    <t>D84.8, Q77.7</t>
    <phoneticPr fontId="3" type="noConversion"/>
  </si>
  <si>
    <t>마이어 로키탄스키 쿠스터 하우저 증후군</t>
  </si>
  <si>
    <t>Mayer-Rokitansky-Kuster Hauser (MRKH) syndrome</t>
    <phoneticPr fontId="8" type="noConversion"/>
  </si>
  <si>
    <t>수술필요</t>
    <phoneticPr fontId="3" type="noConversion"/>
  </si>
  <si>
    <t>1  and  5
 and  6</t>
    <phoneticPr fontId="3" type="noConversion"/>
  </si>
  <si>
    <t>ATP1A3 관련 뇌병증</t>
  </si>
  <si>
    <t>사례별로 뇌병증에 대해 적용</t>
    <phoneticPr fontId="3" type="noConversion"/>
  </si>
  <si>
    <t>글라스증후군</t>
    <phoneticPr fontId="8" type="noConversion"/>
  </si>
  <si>
    <t>Glass syndrome</t>
  </si>
  <si>
    <t>MUTYH-연관 폴립증 (가족성 선종성 폴립증 2형)</t>
    <phoneticPr fontId="8" type="noConversion"/>
  </si>
  <si>
    <t>MUTYH-associated polyposis (Familial adenomatous polyposis type2)</t>
    <phoneticPr fontId="8" type="noConversion"/>
  </si>
  <si>
    <t>• 아래의 소견 혹은 가족력을 바탕으로 임상적으로 의심함
① 60세 이전 10개 이상의 대장 선종의 병력
② 연령과 상관 없이 20개 이상의 대장 선종의 병력
③ 20개 이상의 대장 선종, 과증식성용종, 혹은 납작톱니 선종의 병력
④ 납작 톱니 선종 (S자 결장에 5개 이상, 10mm이상 크기 2개 이상)
⑤ 십이지장선종 및 암
• 유전자 검사: MUTYH 유전자의 돌연변이
• 조직학적 검사 (대장 선종, 납작 톱니 선종, 혹은 과증식성 용종)
• 6번: 대장내시경 검사</t>
    <phoneticPr fontId="3" type="noConversion"/>
  </si>
  <si>
    <t>내시경검사</t>
    <phoneticPr fontId="3" type="noConversion"/>
  </si>
  <si>
    <t>라만 증후군[태튼-브라운-라만 증후군]</t>
    <phoneticPr fontId="8" type="noConversion"/>
  </si>
  <si>
    <t>·임상 증상: 특징적인 얼굴 생김새 (통통한 볼, 넓은 이마 (높은 모발선), 튀어나온 이마, 깊게 위치한 눈, 눈꼬리 처짐, 양안 격리, 치아 이상 등), 과성장 (큰 키, 대두증 등), 다양한 정도의 지적 장애, 행동장애, 저긴장증, 잠복고환, 선천성 심장 이상, 갑상선기능저하증, 다양한 정도의 골격계 이상, 뇌의 구조적 이상 등
·유전학검사에서 HIST1H1E 유전자의 돌연변이 혹은 결실 확인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</si>
  <si>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Q87.3</t>
    <phoneticPr fontId="3" type="noConversion"/>
  </si>
  <si>
    <t>쉬프린첸-골드베르그 증후군</t>
    <phoneticPr fontId="8" type="noConversion"/>
  </si>
  <si>
    <t>Shprintzen-Goldberg syndrome</t>
  </si>
  <si>
    <t>1 and 3 and
5 and 6</t>
    <phoneticPr fontId="3" type="noConversion"/>
  </si>
  <si>
    <t>ADCY5 관련 이상운동증</t>
    <phoneticPr fontId="8" type="noConversion"/>
  </si>
  <si>
    <t>ADCY5 related dyskinesia</t>
  </si>
  <si>
    <t>•아래의 아래의 소견을 바탕으로 임상적으로 의심함
①뇌 MRI 정상
②영아~ 청소년기에 시작된 심리적 스트레스에 의해 발작성, 반복적으로 보이는 무도병양 행동장애, 간대성 근경련, 근이상증으로 사지, 목, 얼굴을 침범함.
•유전자 검사: ADCY5 유전자에서 돌연변이 발견</t>
    <phoneticPr fontId="3" type="noConversion"/>
  </si>
  <si>
    <t xml:space="preserve">신규등록 후 약물에 반응하지 않는 중증장애(지체장애)일 경우 시 재등록 가능
* 6번: 장애정도진단 (신체적 장애(지체장애)가 "심한 장애"인 경우)
 – 장애의 원인 질환이 해당 질환인 경우에 한함
</t>
    <phoneticPr fontId="3" type="noConversion"/>
  </si>
  <si>
    <t>G24.1</t>
    <phoneticPr fontId="3" type="noConversion"/>
  </si>
  <si>
    <t>헌터-맥칼파인 증후군</t>
    <phoneticPr fontId="8" type="noConversion"/>
  </si>
  <si>
    <t>Hunter-McAlpine syndrome</t>
  </si>
  <si>
    <t>헤임러 증후군</t>
  </si>
  <si>
    <t>Heimler syndrome</t>
  </si>
  <si>
    <t>최초등록과 동일하며, 5년 이후 재등록필요하다 
사료될 경우 의료진의 임상소견만으로 등록</t>
    <phoneticPr fontId="3" type="noConversion"/>
  </si>
  <si>
    <t>보링-오피츠 증후군</t>
  </si>
  <si>
    <t>Bohring-Opitz syndrome</t>
  </si>
  <si>
    <t>난청-뇌병증-유사 리이를 동반한 3-메틸클루타코닉 산뇨 (MEGDEL) 증후군</t>
    <phoneticPr fontId="8" type="noConversion"/>
  </si>
  <si>
    <t>3-methylglutaconic aciduria with deafness-encephalopathy-Leigh-like(MEGDEL) syndrome</t>
    <phoneticPr fontId="8" type="noConversion"/>
  </si>
  <si>
    <t>(1 and 2 and 5 and 6)
or
(1 and 3 and 5 and 6)</t>
    <phoneticPr fontId="3" type="noConversion"/>
  </si>
  <si>
    <t>COL4A3BP 관련 정신 지체</t>
    <phoneticPr fontId="8" type="noConversion"/>
  </si>
  <si>
    <t>COL4A3BP related mental retardation</t>
  </si>
  <si>
    <t>모자이크성 다양한 이수성 증후군1</t>
    <phoneticPr fontId="8" type="noConversion"/>
  </si>
  <si>
    <t>루스칸-루미쉬 증후군</t>
  </si>
  <si>
    <t>Luscan-lumish syndrome</t>
  </si>
  <si>
    <t>샤프-양 증후군</t>
    <phoneticPr fontId="8" type="noConversion"/>
  </si>
  <si>
    <t>Schaaf-Yang syndrome</t>
  </si>
  <si>
    <t>POU3F3 관련 장애 (Snijders Blok-Fisher 증후군)</t>
    <phoneticPr fontId="8" type="noConversion"/>
  </si>
  <si>
    <t>POU3F3 related disorder (Snijders Blok-Fisher syndrome)</t>
    <phoneticPr fontId="8" type="noConversion"/>
  </si>
  <si>
    <t>GNB1 관련 장애</t>
    <phoneticPr fontId="8" type="noConversion"/>
  </si>
  <si>
    <t>GNB1 related disorder</t>
  </si>
  <si>
    <t>베타-프로펠러 단백질 연관 신경변성</t>
    <phoneticPr fontId="8" type="noConversion"/>
  </si>
  <si>
    <t>Beta-Propeller protein-associated neurodegeneration</t>
  </si>
  <si>
    <t>G23.0</t>
    <phoneticPr fontId="3" type="noConversion"/>
  </si>
  <si>
    <t>템플 증후군</t>
    <phoneticPr fontId="3" type="noConversion"/>
  </si>
  <si>
    <t>Temple syndrome</t>
  </si>
  <si>
    <t>발달지연을 동반한 TRAF7 관련 심장, 안면, 말단 기형</t>
    <phoneticPr fontId="8" type="noConversion"/>
  </si>
  <si>
    <t>TRAF7 related Cardiac, facial, and digital anomalies with developmental delay</t>
  </si>
  <si>
    <t>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t>
    <phoneticPr fontId="3" type="noConversion"/>
  </si>
  <si>
    <t>확대된 전정수도관 증후군</t>
    <phoneticPr fontId="8" type="noConversion"/>
  </si>
  <si>
    <t>Enlarge vestibular aqueduct syndrome</t>
  </si>
  <si>
    <t>CT에서 전정도수관 중심부의 폭이 1.5 mm를 넘고 청력검사상 난청 관련 진단기준*이 확인된 경우, 유전자검사를 시행하여 SLC26A4 유전자 돌연변이를 확인
* 6번: 청력검사
 - 순음청력검사, 언어청각검사, 청성뇌간반응역치검사(혹은 청성지속반응검사)를 포함한 청력검사
 - 영유아의 경우 고막운동성계측, 청성뇌간반응역치검사(혹은 청성지속반응검사)를 포함한 청력검사</t>
    <phoneticPr fontId="3" type="noConversion"/>
  </si>
  <si>
    <t>청력검사</t>
    <phoneticPr fontId="3" type="noConversion"/>
  </si>
  <si>
    <t>Q16.5</t>
    <phoneticPr fontId="3" type="noConversion"/>
  </si>
  <si>
    <t>드뷔쿠아 형성이상</t>
    <phoneticPr fontId="8" type="noConversion"/>
  </si>
  <si>
    <t>Desbuquois dysplasia</t>
  </si>
  <si>
    <t xml:space="preserve"> 영상 및 임상진단을 바탕으로 한 유전자 검사로 확진
 영상 검사: 중수골의 단축, 근위 및 중지골의 연장, 수부 골 연령의 조숙, 두 번째 중수골의 부 골화 중심이나 엄지손가락의 선천성 변형, 척추후측만증
 임상 검사: 다발성 대관절탈구, 저신장, 납작코 안구돌출, 척추후측만증, 손가락의 요측 편위</t>
    <phoneticPr fontId="3" type="noConversion"/>
  </si>
  <si>
    <t>(1 or 5) 
and 3</t>
    <phoneticPr fontId="3" type="noConversion"/>
  </si>
  <si>
    <t>영상 및 임상진단으로 재등록 가능</t>
  </si>
  <si>
    <t>Q78.8</t>
    <phoneticPr fontId="3" type="noConversion"/>
  </si>
  <si>
    <t>선천성 반척추</t>
    <phoneticPr fontId="8" type="noConversion"/>
  </si>
  <si>
    <t>　Congenital hemivertebra</t>
  </si>
  <si>
    <t xml:space="preserve"> 다른 증후군과 연관되어 나타난 선천성 반척추증 혹은, 반척추증이 단독으로 있는 경우 수술적 치료를 요하는 경우 
* 6번: 수술필요
</t>
    <phoneticPr fontId="3" type="noConversion"/>
  </si>
  <si>
    <t xml:space="preserve">다른 증후군과 연관되어 나타난 선천성 반척추증 혹은, 반척추증이 단독으로 있는 경우 수술적 치료를 요하는 경우 
* 6번: 수술필요
</t>
    <phoneticPr fontId="3" type="noConversion"/>
  </si>
  <si>
    <t>Q76.3-Q76.4</t>
    <phoneticPr fontId="3" type="noConversion"/>
  </si>
  <si>
    <t>GATA2 결핍</t>
    <phoneticPr fontId="8" type="noConversion"/>
  </si>
  <si>
    <t>GATA2 deficiency</t>
  </si>
  <si>
    <t>1. 임상양상: 가족성/비가족성의 심한 바이러스/ 진균감염/ 마이코박테리움 감염이 동반되는 면역결핍증상 및 림프부종, 가족성/비가족성 골수이형성증후군/급성 골수성백혈병 동반
2. 말초혈 검사에서 단구, 조직구, NK세포 및 B세포 분획의 저하 등 이상이 보이면서 
3. GATA2 유전자 결핍이 증명된 경우</t>
    <phoneticPr fontId="3" type="noConversion"/>
  </si>
  <si>
    <t>(2 and  3 and 5)
or
(3 and 5)</t>
    <phoneticPr fontId="3" type="noConversion"/>
  </si>
  <si>
    <t>유전성 혈소판 감소증</t>
  </si>
  <si>
    <t>Hereditary thrombocytopenia</t>
    <phoneticPr fontId="8" type="noConversion"/>
  </si>
  <si>
    <t>혈소판 감소증이 있고(말초혈에서 혈소판 사이즈는 정상이거나 작거나 클 수 있음) 아래에 해당되는 유전자의 이상 소견이 있는 경우
1) MYH9 변이
2) GP1BA, GP1BB, GP9 -베르나르 슐리에 증후군, 디조지/velocardiofacial syndrome
3) 11q23 결손- 파리-투르소 혈소판감소증/쟈콥슨 증후군
4) FLI1-관련 혈소판감소증
5) ACTN1-관련 혈소판감소증
6) ITGA2B/ITGB3-관련 혈소판 감소증
7) TRPM7-관련 혈소판감소증
8) SRC-관련 혈소판감소증
9)  DIAPH1-관련 혈소판감소증
10) NBEAL2-그레이 혈소판 증후군
11) 그 외에도 ABCG5, ABCG5, ACTN1, ADAMTS13, ANKRD26, ARPC1B, CDC42, CYCS, DIAPH1, ETV6, FLI1, FLNA, FYB, G6B, GALE, GATA1, GFI1B, GNE, GP1BA, GP1BB, GP9, HOXA11, HPS1, IKZF5, ITGA2B, ITGB3, KDSR, LYST, MASTL, MECOM, MPL, MYH9, NBEAL2, PRKACG, PTPRJ, RBM8A, RNU4ATAC, RUNX1, SLFN14, SRC, STIM1, THPO, TPM4, TRPM7, TUBB1, VWF, WAS 등의 유전자가 포함됨</t>
    <phoneticPr fontId="3" type="noConversion"/>
  </si>
  <si>
    <t>D69.4</t>
    <phoneticPr fontId="3" type="noConversion"/>
  </si>
  <si>
    <t>무뇌수두증</t>
  </si>
  <si>
    <t>Hydranencephaly</t>
  </si>
  <si>
    <t>CT, MRI 등 뇌영상검사에서 hydranencephaly 소견이 보이는 경우
 * 6번: 장애정도진단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3" type="noConversion"/>
  </si>
  <si>
    <t>1 and 5
 and 6</t>
    <phoneticPr fontId="3" type="noConversion"/>
  </si>
  <si>
    <t>스미스-킹스모어 증후군</t>
  </si>
  <si>
    <t>Smith-Kingsmore syndrome</t>
  </si>
  <si>
    <t xml:space="preserve">특징적인 외모 (대두증 (macrophaly) , 삼각형 얼굴(triangular face), 앞으로 튀어나온 두드러진 이마(frontal bossing), 뾰족한 턱(pointed chin), 양안 격리증 (hypertelorism), 안검열의 외하방 경사(downslanting palpebral fissures), 평평한 콧등(flat nasal bridge), 긴 인중(long philtrum))
신경발달 및 행동 이상 (지적장애, 발달지연, 언어지연, 주의력결핍 과잉행동 장애, 자폐스펙트럼 장애, 뇌전증)
스미스 킹스모어 증후군에 관련된 특징적인 임상 양상을 보이며 염색체 1p36 부위의 MTOR 유전자의 돌연변이가 확인된 경우
</t>
    <phoneticPr fontId="3" type="noConversion"/>
  </si>
  <si>
    <t>Hoyeraal-Hreidarsson 증후군</t>
    <phoneticPr fontId="8" type="noConversion"/>
  </si>
  <si>
    <t>Hoyeraal-Hreidarsson 
syndrome</t>
    <phoneticPr fontId="3" type="noConversion"/>
  </si>
  <si>
    <t xml:space="preserve">자궁내 성장지연이 있으면서 소뇌형성저하증, 면역결핍증, 진행하는 골수형성부전으로 인한 범혈구감소증이 보이고 점차 선천성이상각화증의 증상인 손톱발톱이상증, 레이스모양의 피부색소침착과 구강 및 위장 점막의 백반증 등의 소견이 보임. 약 60% 이상에서 DKC1, TERT, RTEL1, TINF2, ACD, PARN 유전자의 이상소견을 발견할 수 있음. </t>
    <phoneticPr fontId="3" type="noConversion"/>
  </si>
  <si>
    <t>(1 and 2 and 5)
or
(1 and 3 and 5)
or
(3 and 5)</t>
    <phoneticPr fontId="3" type="noConversion"/>
  </si>
  <si>
    <t xml:space="preserve">최초등록과 동일하며 5년이후 재등록필요하다 
사료될 경우 의료진의 임상소견만으로 등록 </t>
    <phoneticPr fontId="3" type="noConversion"/>
  </si>
  <si>
    <t>CTNNB1 관련 장애</t>
    <phoneticPr fontId="8" type="noConversion"/>
  </si>
  <si>
    <t>CTNNB1 related disorder</t>
  </si>
  <si>
    <t>특징적인 임상양상 (발달지연, 지적지연, 소두증, 두부안면이형성, 체간성 저긴장, 말초성 과긴장, 마비, 운동지연, 언어지연, 행동이상, 뇌 MRI 이상, 손과 발의 변형, 그리고 다양한 시각결손 (근시, 원시, 난시. 망막박리, 사시 등)과 CTNNB1 유전자 돌연변이 또는 해당 유전자부위의 결손을 확인하여 진단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3" type="noConversion"/>
  </si>
  <si>
    <t>부갑상선기능저하증-감각신경성 난청- 신장 질환 (HDR) 증후군</t>
    <phoneticPr fontId="8" type="noConversion"/>
  </si>
  <si>
    <t>Hypoparathyroidism-sensorineural deafness-renal disease (HDR) syndrome</t>
    <phoneticPr fontId="8" type="noConversion"/>
  </si>
  <si>
    <t>영상검사: 신장영상검사 상 이상 소견 확인
특수생화학/면역학,도말/배양검사: 단백뇨, 혈뇨 등 신기능 장애와 부갑상선기능 장애, 저칼슘 혈증 등의 수치 확인
유전자검사: GATA3 유전자의 돌연변이 확인</t>
    <phoneticPr fontId="3" type="noConversion"/>
  </si>
  <si>
    <t xml:space="preserve">(2 and 5) or (3 and 5) or 
(1 and 2and 5) </t>
    <phoneticPr fontId="3" type="noConversion"/>
  </si>
  <si>
    <t>E20.8,
H90.3-H90.5</t>
    <phoneticPr fontId="3" type="noConversion"/>
  </si>
  <si>
    <t>중추신경계통의 원발성 혈관염</t>
    <phoneticPr fontId="8" type="noConversion"/>
  </si>
  <si>
    <t>Primary angiitis of central nervous system (PACNS)</t>
  </si>
  <si>
    <t>뇌척수액검사</t>
    <phoneticPr fontId="3" type="noConversion"/>
  </si>
  <si>
    <t>(4 and 5) or 
(1 and 5 and 6)</t>
    <phoneticPr fontId="3" type="noConversion"/>
  </si>
  <si>
    <t>신경과전문의 확진</t>
    <phoneticPr fontId="3" type="noConversion"/>
  </si>
  <si>
    <t>I67.7</t>
    <phoneticPr fontId="3" type="noConversion"/>
  </si>
  <si>
    <t>치상핵적핵담창구시상하핵 위축증</t>
  </si>
  <si>
    <t>Dentatorubropallidoluysian atrophy (DRPLA)</t>
  </si>
  <si>
    <t>운동실조, 무도증, 근간대경련, 치매, 뇌전증이 20세 미만의 청소년기부터 성인에서까지 다양한 형태로 발생할 수 있다. 상기 증상과 함께 가족력, 뇌영상검사, 뇌파검사, 인지기능검사에서 해당 질환이 의심되는 경우 유전학검사로 확진한다 (Atrophin-1 gene; CAG 반복수 증가)</t>
    <phoneticPr fontId="3" type="noConversion"/>
  </si>
  <si>
    <t>(1 or 2 or 5 or 6) and 3</t>
    <phoneticPr fontId="3" type="noConversion"/>
  </si>
  <si>
    <t>G11.9</t>
    <phoneticPr fontId="3" type="noConversion"/>
  </si>
  <si>
    <t xml:space="preserve">MEF2C 
관련 증후군 </t>
    <phoneticPr fontId="3" type="noConversion"/>
  </si>
  <si>
    <t xml:space="preserve">MEF2C 
related syndrome </t>
    <phoneticPr fontId="3" type="noConversion"/>
  </si>
  <si>
    <t>CASK 관련 장애</t>
    <phoneticPr fontId="8" type="noConversion"/>
  </si>
  <si>
    <t>CASK 
related disorder</t>
    <phoneticPr fontId="3" type="noConversion"/>
  </si>
  <si>
    <t>임상증상 및 유전자변이와 함께 장애등급 또는 수술적인 치료가 필요한 경우
* 6번: 수술필요 또는 장애정도진단 (신체적 장애 또는 정신적 장애가 "심한 장애"인 경우)
 – 해당 질환을 원인으로 한 수술이 필요한 경우 또는 장애의 원인 질환이 해당 질환인 경우에 한함</t>
    <phoneticPr fontId="3" type="noConversion"/>
  </si>
  <si>
    <t>3 장완29 미세결손 증후군</t>
    <phoneticPr fontId="8" type="noConversion"/>
  </si>
  <si>
    <t>4 단완 염색체 부분 결손</t>
    <phoneticPr fontId="8" type="noConversion"/>
  </si>
  <si>
    <t>Partial deletion of the short arm of chromosome 4</t>
    <phoneticPr fontId="8" type="noConversion"/>
  </si>
  <si>
    <t>15장완 사염색체(증)(쌍중심절 15번 염색체 증후군)</t>
    <phoneticPr fontId="8" type="noConversion"/>
  </si>
  <si>
    <t>Tetrasomy 15q(isodicentric 15 chromosome syndrome)</t>
    <phoneticPr fontId="8" type="noConversion"/>
  </si>
  <si>
    <t>18 단완 염색체 결손</t>
    <phoneticPr fontId="8" type="noConversion"/>
  </si>
  <si>
    <t>Trisomy 20p</t>
    <phoneticPr fontId="8" type="noConversion"/>
  </si>
  <si>
    <t>15 장완13.3 미세결손 증후군</t>
    <phoneticPr fontId="8" type="noConversion"/>
  </si>
  <si>
    <t>15q13.3 microdeletion syndrome</t>
    <phoneticPr fontId="8" type="noConversion"/>
  </si>
  <si>
    <t>Distal 17p13.3 microdeletion syndrome</t>
    <phoneticPr fontId="8" type="noConversion"/>
  </si>
  <si>
    <t>18장완 말단부 결손 증후군</t>
    <phoneticPr fontId="8" type="noConversion"/>
  </si>
  <si>
    <t>2번 염색체 장완의 31-33 부분의 미세결손</t>
    <phoneticPr fontId="8" type="noConversion"/>
  </si>
  <si>
    <t>2q31-q33 microdeletion</t>
  </si>
  <si>
    <t>18번 염색체 단완의 사염색체증</t>
  </si>
  <si>
    <t>Tetrasomy 18p</t>
  </si>
  <si>
    <t>Q92.7</t>
    <phoneticPr fontId="3" type="noConversion"/>
  </si>
  <si>
    <t>12번 염색체 단완 13 부분의 미세중복</t>
    <phoneticPr fontId="8" type="noConversion"/>
  </si>
  <si>
    <t>12p13 microduplication</t>
  </si>
  <si>
    <t>1번 염색체 단완 31-32 부분의 미세결손</t>
    <phoneticPr fontId="8" type="noConversion"/>
  </si>
  <si>
    <t>1p31-1p32 microdeletion</t>
  </si>
  <si>
    <t>13번 염색체 장완 21-22 부분의 결손</t>
    <phoneticPr fontId="8" type="noConversion"/>
  </si>
  <si>
    <t>13q21-22 deletion</t>
  </si>
  <si>
    <t>3번 염색체 26장완중복</t>
  </si>
  <si>
    <t>3q26 duplication</t>
  </si>
  <si>
    <t>1번 염색체 장완 21.1 부분의 중복 증후군</t>
    <phoneticPr fontId="8" type="noConversion"/>
  </si>
  <si>
    <t>1q21.1 duplication syndrome</t>
  </si>
  <si>
    <t>8번 삼염색체 섞임증</t>
  </si>
  <si>
    <t>Mosaic trisomy 8</t>
  </si>
  <si>
    <t>Q92.1</t>
    <phoneticPr fontId="3" type="noConversion"/>
  </si>
  <si>
    <t>19번 염색체 단완 13.3 부분의 중복</t>
  </si>
  <si>
    <t>19p13.3 duplication</t>
  </si>
  <si>
    <t>17번 염색체 장완 25.1 부분의 중복 증후군</t>
    <phoneticPr fontId="3" type="noConversion"/>
  </si>
  <si>
    <t>17q25.1 duplication syndrome</t>
  </si>
  <si>
    <t>2번 염색체 장완 33-37 부분의 중복 증후군</t>
  </si>
  <si>
    <t>2q33-37 duplication syndrome</t>
  </si>
  <si>
    <t>1번 염색체 장완 21.3 부분의 미세결실 증후군</t>
  </si>
  <si>
    <t>1q21.3 microdeletion syndrome</t>
  </si>
  <si>
    <t>12번 염색체 장완 13 부분의 미세중복</t>
    <phoneticPr fontId="8" type="noConversion"/>
  </si>
  <si>
    <t>12q13 microduplication</t>
  </si>
  <si>
    <t>F23.0</t>
    <phoneticPr fontId="3" type="noConversion"/>
  </si>
  <si>
    <t>조현병의 증상이 없는 급성 다형성 정신병장애</t>
    <phoneticPr fontId="3" type="noConversion"/>
  </si>
  <si>
    <t>F23.00</t>
    <phoneticPr fontId="3" type="noConversion"/>
  </si>
  <si>
    <t>조현병의 증상이 없는 급성 다형성 정신병장애,급성 스트레스와 관련된 언급이 없는</t>
    <phoneticPr fontId="3" type="noConversion"/>
  </si>
  <si>
    <t>Acute polymorphic psychotic disorder without symptoms of schizophrenia, Without mention of associated acute stress</t>
    <phoneticPr fontId="3" type="noConversion"/>
  </si>
  <si>
    <t>F23.0(조현병의 증상이 없는 급성 다형성 정신병장애) 과 동일</t>
    <phoneticPr fontId="3" type="noConversion"/>
  </si>
  <si>
    <t>F23.01</t>
    <phoneticPr fontId="3" type="noConversion"/>
  </si>
  <si>
    <t>조현병의 증상이 없는 급성 다형성 정신병장애,급성 스트레스와 관련된 언급이 있는</t>
    <phoneticPr fontId="3" type="noConversion"/>
  </si>
  <si>
    <t>Acute polymorphic psychotic disorder without symptoms of schizophrenia, With mention of associated acute stress</t>
    <phoneticPr fontId="3" type="noConversion"/>
  </si>
  <si>
    <t>F23.09</t>
    <phoneticPr fontId="3" type="noConversion"/>
  </si>
  <si>
    <t>조현병의 증상이 없는 급성 다형성 정신병장애 상세불명</t>
    <phoneticPr fontId="3" type="noConversion"/>
  </si>
  <si>
    <t>Acute polymorphic psychotic disorder without symptoms of schizophrenia,  Unspecified</t>
    <phoneticPr fontId="3" type="noConversion"/>
  </si>
  <si>
    <t>조현병 및 상세불명의 증상이 없는 순환형 정신병</t>
    <phoneticPr fontId="3" type="noConversion"/>
  </si>
  <si>
    <t>조현병 및 상세불명의 증상이 없는 순환형 정신병,급성 스트레스와 관련된 언급이 없는</t>
    <phoneticPr fontId="3" type="noConversion"/>
  </si>
  <si>
    <t>Cycloid psychosis without symptoms of schizophrenia or unspecified,Without mention of associated acute stress</t>
    <phoneticPr fontId="3" type="noConversion"/>
  </si>
  <si>
    <t>F23.0(조현병 및 상세불명의 증상이 없는 순환형 정신병)과 동일</t>
    <phoneticPr fontId="3" type="noConversion"/>
  </si>
  <si>
    <t>조현병 및 상세불명의 증상이 없는 순환형 정신병, 급성 스트레스와 관련된 언급이 있는</t>
    <phoneticPr fontId="3" type="noConversion"/>
  </si>
  <si>
    <t>Cycloid psychosis without symptoms of schizophrenia or unspecified, With mention of associated acute stress</t>
    <phoneticPr fontId="3" type="noConversion"/>
  </si>
  <si>
    <t>F23.0(조현병 및 상세불명의 증상이 없는 순환형 정신병) 과 동일</t>
    <phoneticPr fontId="3" type="noConversion"/>
  </si>
  <si>
    <t>조현병 및 상세불명의 증상이 없는 순환형 정신병 상세불명</t>
    <phoneticPr fontId="3" type="noConversion"/>
  </si>
  <si>
    <t>Cycloid psychosis without symptoms of schizophrenia or unspecified, Unspecified</t>
    <phoneticPr fontId="3" type="noConversion"/>
  </si>
  <si>
    <t>조현병 증상이 없거나 상세불명의 부페 델리랑뜨</t>
    <phoneticPr fontId="3" type="noConversion"/>
  </si>
  <si>
    <t>조현병 증상이 없거나 상세불명의 부페 델리랑뜨, 급성 스트레스와 관련된 언급이 없는</t>
    <phoneticPr fontId="3" type="noConversion"/>
  </si>
  <si>
    <t>Bouffée délirante without symptoms of schizophrenia or unspecified, Without mention of associated acute stress</t>
    <phoneticPr fontId="3" type="noConversion"/>
  </si>
  <si>
    <t>F23.0(조현병 증상이 없거나 상세불명의 부페 델리랑뜨) 과  동일</t>
    <phoneticPr fontId="3" type="noConversion"/>
  </si>
  <si>
    <t xml:space="preserve"> 조현병 증상이 없거나 상세불명의 부페 델리랑뜨, 급성 스트레스와 관련된 언급이 있는</t>
    <phoneticPr fontId="3" type="noConversion"/>
  </si>
  <si>
    <t>Bouffée délirante without symptoms of schizophrenia or unspecified, With mention of associated acute stress</t>
    <phoneticPr fontId="3" type="noConversion"/>
  </si>
  <si>
    <t xml:space="preserve"> 조현병 증상이 없거나 상세불명의 부페 델리랑뜨, 상세불명</t>
    <phoneticPr fontId="3" type="noConversion"/>
  </si>
  <si>
    <t>Bouffée délirante without symptoms of schizophrenia or unspecified, Unspecified</t>
    <phoneticPr fontId="3" type="noConversion"/>
  </si>
  <si>
    <t>F23.1</t>
    <phoneticPr fontId="3" type="noConversion"/>
  </si>
  <si>
    <t>조현병의 증상이 있는 급성 다형성 정신병장애</t>
    <phoneticPr fontId="3" type="noConversion"/>
  </si>
  <si>
    <t>F23.10</t>
    <phoneticPr fontId="3" type="noConversion"/>
  </si>
  <si>
    <t xml:space="preserve"> 조현병의 증상이 있는 급성 다형성 정신병장애, 급성 스트레스와 관련된 언급이 없는</t>
    <phoneticPr fontId="3" type="noConversion"/>
  </si>
  <si>
    <t xml:space="preserve"> Acute polymorphic psychotic disorder with symptoms of schizophrenia, Without mention of associated acute stress</t>
    <phoneticPr fontId="3" type="noConversion"/>
  </si>
  <si>
    <t>F23.1(조현병의 증상이 있는 급성 다형성 정신병장애) 과 동일</t>
    <phoneticPr fontId="3" type="noConversion"/>
  </si>
  <si>
    <t>F23.11</t>
    <phoneticPr fontId="3" type="noConversion"/>
  </si>
  <si>
    <t xml:space="preserve"> 조현병의 증상이 있는 급성 다형성 정신병장애,  급성 스트레스와 관련된 언급이 있는</t>
    <phoneticPr fontId="3" type="noConversion"/>
  </si>
  <si>
    <t>Acute polymorphic psychotic disorder with symptoms of schizophrenia, With mention of associated acute stress</t>
    <phoneticPr fontId="3" type="noConversion"/>
  </si>
  <si>
    <t>F23.19</t>
    <phoneticPr fontId="3" type="noConversion"/>
  </si>
  <si>
    <t xml:space="preserve"> 조현병의 증상이 있는 급성 다형성 정신병장애 상세불명</t>
    <phoneticPr fontId="3" type="noConversion"/>
  </si>
  <si>
    <t>Acute polymorphic psychotic disorder with symptoms of schizophrenia, Unspecified</t>
    <phoneticPr fontId="3" type="noConversion"/>
  </si>
  <si>
    <t>조현병의 증상이 있는 순환형 정신병</t>
    <phoneticPr fontId="3" type="noConversion"/>
  </si>
  <si>
    <t xml:space="preserve"> 조현병의 증상이 있는 순환형 정신병,급성 스트레스와 관련된 언급이 없는</t>
    <phoneticPr fontId="3" type="noConversion"/>
  </si>
  <si>
    <t xml:space="preserve"> Cycloid psychosis with symptoms of schizophrenia, Without mention of associated acute stress</t>
    <phoneticPr fontId="3" type="noConversion"/>
  </si>
  <si>
    <t>F23.1( 조현병의 증상이 있는 순환형 정신병) 과 동일</t>
    <phoneticPr fontId="3" type="noConversion"/>
  </si>
  <si>
    <t xml:space="preserve"> 조현병의 증상이 있는 순환형 정신병, 급성 스트레스와 관련된 언급이 있는</t>
    <phoneticPr fontId="3" type="noConversion"/>
  </si>
  <si>
    <t>Cycloid psychosis with symptoms of schizophrenia, With mention of associated acute stress</t>
    <phoneticPr fontId="3" type="noConversion"/>
  </si>
  <si>
    <t>조현병의 증상이 있는 순환형 정신병, 상세불명</t>
    <phoneticPr fontId="3" type="noConversion"/>
  </si>
  <si>
    <t>Cycloid psychosis with symptoms of schizophrenia, Unspecified</t>
    <phoneticPr fontId="3" type="noConversion"/>
  </si>
  <si>
    <t>조현병 증상이 있는 부페 델리랑뜨</t>
    <phoneticPr fontId="3" type="noConversion"/>
  </si>
  <si>
    <t xml:space="preserve"> 조현병 증상이 있는 부페 델리랑뜨, 급성 스트레스와 관련된 언급이 없는</t>
    <phoneticPr fontId="3" type="noConversion"/>
  </si>
  <si>
    <t>Bouffée délirante with symptoms of schizophrenia, Without mention of associated acute stress</t>
    <phoneticPr fontId="3" type="noConversion"/>
  </si>
  <si>
    <t>F23.1( 조현병 증상이 있는 부페 델리랑뜨 )과 동일</t>
    <phoneticPr fontId="3" type="noConversion"/>
  </si>
  <si>
    <t xml:space="preserve"> 조현병 증상이 있는 부페 델리랑뜨,  급성 스트레스와 관련된 언급이 있는</t>
    <phoneticPr fontId="3" type="noConversion"/>
  </si>
  <si>
    <t>Bouffée délirante with symptoms of schizophrenia, With mention of associated acute stress</t>
    <phoneticPr fontId="3" type="noConversion"/>
  </si>
  <si>
    <t xml:space="preserve"> 조현병 증상이 있는 부페 델리랑뜨 상세불명</t>
    <phoneticPr fontId="3" type="noConversion"/>
  </si>
  <si>
    <t xml:space="preserve"> Bouffée délirante with symptoms of schizophrenia, Unspecified</t>
    <phoneticPr fontId="3" type="noConversion"/>
  </si>
  <si>
    <t>F23.2</t>
    <phoneticPr fontId="3" type="noConversion"/>
  </si>
  <si>
    <t>급성 조현병—유사정신병장애</t>
    <phoneticPr fontId="3" type="noConversion"/>
  </si>
  <si>
    <t>F23.20</t>
    <phoneticPr fontId="3" type="noConversion"/>
  </si>
  <si>
    <t xml:space="preserve"> 급성 조현병—유사정신병장애급성 스트레스와 관련된 언급이 없는</t>
    <phoneticPr fontId="3" type="noConversion"/>
  </si>
  <si>
    <t>Acute schizophrenia—like psychotic disorder, Without mention of associated acute stress</t>
    <phoneticPr fontId="3" type="noConversion"/>
  </si>
  <si>
    <t>F23.2(급성 조현병—유사정신병장애) 과 동일</t>
    <phoneticPr fontId="3" type="noConversion"/>
  </si>
  <si>
    <t>F23.21</t>
    <phoneticPr fontId="3" type="noConversion"/>
  </si>
  <si>
    <t xml:space="preserve"> 급성 조현병—유사정신병장애 급성 스트레스와 관련된 언급이 있는</t>
    <phoneticPr fontId="3" type="noConversion"/>
  </si>
  <si>
    <t>Acute schizophrenia—like psychotic disorder, With mention of associated acute stress</t>
    <phoneticPr fontId="3" type="noConversion"/>
  </si>
  <si>
    <t>F23.29</t>
    <phoneticPr fontId="3" type="noConversion"/>
  </si>
  <si>
    <t xml:space="preserve">급성 조현병—유사정신병장애상세불명 </t>
    <phoneticPr fontId="3" type="noConversion"/>
  </si>
  <si>
    <t>Acute schizophrenia—like psychotic disorder, Unspecified</t>
    <phoneticPr fontId="3" type="noConversion"/>
  </si>
  <si>
    <t>급성 (미분화형) 조현병</t>
    <phoneticPr fontId="3" type="noConversion"/>
  </si>
  <si>
    <t xml:space="preserve">급성 (미분화형) 조현병
급성 스트레스와 관련된 언급이 없는 </t>
    <phoneticPr fontId="3" type="noConversion"/>
  </si>
  <si>
    <t xml:space="preserve"> Acute(undifferentiated) schizophrenia, Without mention of associated acute stress</t>
    <phoneticPr fontId="3" type="noConversion"/>
  </si>
  <si>
    <t>F23.2(급성 (미분화형) 조현병 ) 과 동일</t>
    <phoneticPr fontId="3" type="noConversion"/>
  </si>
  <si>
    <t xml:space="preserve"> 급성 (미분화형) 조현병  급성 스트레스와 관련된 언급이 있는</t>
    <phoneticPr fontId="3" type="noConversion"/>
  </si>
  <si>
    <t>Acute(undifferentiated) schizophrenia, With mention of associated acute stress</t>
    <phoneticPr fontId="3" type="noConversion"/>
  </si>
  <si>
    <t xml:space="preserve"> 급성 (미분화형) 조현병 상세불명</t>
    <phoneticPr fontId="3" type="noConversion"/>
  </si>
  <si>
    <t>Acute(undifferentiated) schizophrenia, Unspecified</t>
    <phoneticPr fontId="3" type="noConversion"/>
  </si>
  <si>
    <t>단기 조현양상장애</t>
    <phoneticPr fontId="3" type="noConversion"/>
  </si>
  <si>
    <t xml:space="preserve"> 단기 조현양상장애, 급성 스트레스와 관련된 언급이 없는</t>
    <phoneticPr fontId="3" type="noConversion"/>
  </si>
  <si>
    <t>Brief schizophreniform disorder, Without mention of associated acute stress</t>
    <phoneticPr fontId="3" type="noConversion"/>
  </si>
  <si>
    <t>F23.2(단기 조현양상장애)과 동일</t>
    <phoneticPr fontId="3" type="noConversion"/>
  </si>
  <si>
    <t xml:space="preserve"> 단기 조현양상장애,  급성 스트레스와 관련된 언급이 있는</t>
    <phoneticPr fontId="3" type="noConversion"/>
  </si>
  <si>
    <t>Brief schizophreniform disorder, With mention of associated acute stress</t>
    <phoneticPr fontId="3" type="noConversion"/>
  </si>
  <si>
    <t xml:space="preserve"> 단기 조현양상장애 상세불명</t>
    <phoneticPr fontId="3" type="noConversion"/>
  </si>
  <si>
    <t>Brief schizophreniform disorder, Unspecified</t>
    <phoneticPr fontId="3" type="noConversion"/>
  </si>
  <si>
    <t>단기 조현양상정신병</t>
    <phoneticPr fontId="3" type="noConversion"/>
  </si>
  <si>
    <t xml:space="preserve"> 단기 조현양상정신병, 급성 스트레스와 관련된 언급이 없는</t>
    <phoneticPr fontId="3" type="noConversion"/>
  </si>
  <si>
    <t>Brief schizophreniform psychosis, Without mention of associated acute stress</t>
    <phoneticPr fontId="3" type="noConversion"/>
  </si>
  <si>
    <t>F23.2(단기 조현양상정신병)과 동일</t>
    <phoneticPr fontId="3" type="noConversion"/>
  </si>
  <si>
    <t xml:space="preserve"> 단기 조현양상정신병,  급성 스트레스와 관련된 언급이 있는</t>
    <phoneticPr fontId="3" type="noConversion"/>
  </si>
  <si>
    <t>Brief schizophreniform psychosis, With mention of associated acute stress</t>
    <phoneticPr fontId="3" type="noConversion"/>
  </si>
  <si>
    <t xml:space="preserve"> 단기 조현양상정신병 상세불명</t>
    <phoneticPr fontId="3" type="noConversion"/>
  </si>
  <si>
    <t>Brief schizophreniform psychosis,, Unspecified</t>
    <phoneticPr fontId="3" type="noConversion"/>
  </si>
  <si>
    <t>몽환정신병</t>
    <phoneticPr fontId="3" type="noConversion"/>
  </si>
  <si>
    <t xml:space="preserve"> 몽환정신병 급성 스트레스와 관련된 언급이 없는</t>
    <phoneticPr fontId="3" type="noConversion"/>
  </si>
  <si>
    <t xml:space="preserve"> Oneirophrenia, Without mention of associated acute stress</t>
    <phoneticPr fontId="3" type="noConversion"/>
  </si>
  <si>
    <t>F23.2(몽환정신병)과 동일</t>
    <phoneticPr fontId="3" type="noConversion"/>
  </si>
  <si>
    <t xml:space="preserve"> 몽환정신병 급성 스트레스와 관련된 언급이 있는</t>
    <phoneticPr fontId="3" type="noConversion"/>
  </si>
  <si>
    <t>Oneirophrenia, With mention of associated acute stress</t>
    <phoneticPr fontId="3" type="noConversion"/>
  </si>
  <si>
    <t xml:space="preserve"> 몽환정신병 상세불명</t>
    <phoneticPr fontId="3" type="noConversion"/>
  </si>
  <si>
    <t>Oneirophrenia, Unspecified</t>
    <phoneticPr fontId="3" type="noConversion"/>
  </si>
  <si>
    <t>조현병성 반응</t>
    <phoneticPr fontId="3" type="noConversion"/>
  </si>
  <si>
    <t xml:space="preserve">조현병성 반응 급성 스트레스와 관련된 언급이 없는 </t>
    <phoneticPr fontId="3" type="noConversion"/>
  </si>
  <si>
    <t>Schizophrenic reaction, Without mention of associated acute stress</t>
    <phoneticPr fontId="3" type="noConversion"/>
  </si>
  <si>
    <t>F23.2(조현병성 반응)과 동일</t>
    <phoneticPr fontId="3" type="noConversion"/>
  </si>
  <si>
    <t xml:space="preserve"> 조현병성 반응 급성 스트레스와 관련된 언급이 있는 </t>
    <phoneticPr fontId="3" type="noConversion"/>
  </si>
  <si>
    <t>Schizophrenic reaction, With mention of associated acute stress</t>
    <phoneticPr fontId="3" type="noConversion"/>
  </si>
  <si>
    <t xml:space="preserve"> 조현병성 반응 상세불명</t>
    <phoneticPr fontId="3" type="noConversion"/>
  </si>
  <si>
    <t>Schizophrenic reaction, Unspecified</t>
    <phoneticPr fontId="3" type="noConversion"/>
  </si>
  <si>
    <t>F23.3</t>
    <phoneticPr fontId="3" type="noConversion"/>
  </si>
  <si>
    <t>기타 급성 주로 망상우세성 정신병장애</t>
    <phoneticPr fontId="3" type="noConversion"/>
  </si>
  <si>
    <t>F23.30</t>
    <phoneticPr fontId="3" type="noConversion"/>
  </si>
  <si>
    <t xml:space="preserve"> 기타 급성 주로 망상우세성 정신병장애 급성 스트레스와 관련된 언급이 없는</t>
    <phoneticPr fontId="3" type="noConversion"/>
  </si>
  <si>
    <t>Other acute predominantly delusional psychotic disorders, Without mention of associated acute stress</t>
    <phoneticPr fontId="3" type="noConversion"/>
  </si>
  <si>
    <t>F23.3(기타 급성 주로 망상우세성 정신병장애)과 동일</t>
    <phoneticPr fontId="3" type="noConversion"/>
  </si>
  <si>
    <t>F23.31</t>
    <phoneticPr fontId="3" type="noConversion"/>
  </si>
  <si>
    <t>Other acute predominantly delusional psychotic disorders, With mention of associated acute stress</t>
    <phoneticPr fontId="3" type="noConversion"/>
  </si>
  <si>
    <t>F23.39</t>
    <phoneticPr fontId="3" type="noConversion"/>
  </si>
  <si>
    <t xml:space="preserve"> 기타 급성 주로 망상우세성 정신병장애 상세불명</t>
    <phoneticPr fontId="3" type="noConversion"/>
  </si>
  <si>
    <t>Other acute predominantly delusional psychotic disorders, Unspecified</t>
    <phoneticPr fontId="3" type="noConversion"/>
  </si>
  <si>
    <t>편집반응</t>
    <phoneticPr fontId="3" type="noConversion"/>
  </si>
  <si>
    <t xml:space="preserve">편집반응 급성 스트레스와 관련된 언급이 없는 </t>
    <phoneticPr fontId="3" type="noConversion"/>
  </si>
  <si>
    <t xml:space="preserve"> Paranoid reaction, Without mention of associated acute stress</t>
    <phoneticPr fontId="3" type="noConversion"/>
  </si>
  <si>
    <t>F23.3 (편집반응)과 동일</t>
    <phoneticPr fontId="3" type="noConversion"/>
  </si>
  <si>
    <t xml:space="preserve"> 편집반응 급성 스트레스와 관련된 언급이 있는</t>
    <phoneticPr fontId="3" type="noConversion"/>
  </si>
  <si>
    <t>Paranoid reaction, With mention of associated acute stress</t>
    <phoneticPr fontId="3" type="noConversion"/>
  </si>
  <si>
    <t xml:space="preserve"> 편집반응, 상세불명</t>
    <phoneticPr fontId="3" type="noConversion"/>
  </si>
  <si>
    <t xml:space="preserve"> Paranoid reaction, Unspecified</t>
    <phoneticPr fontId="3" type="noConversion"/>
  </si>
  <si>
    <t>심인성 편집정신병</t>
    <phoneticPr fontId="3" type="noConversion"/>
  </si>
  <si>
    <t xml:space="preserve"> 심인성 편집정신병 급성 스트레스와 관련된 언급이 없는</t>
    <phoneticPr fontId="3" type="noConversion"/>
  </si>
  <si>
    <t>Psychogenic paranoid psychosis, Without mention of associated acute stress)</t>
    <phoneticPr fontId="3" type="noConversion"/>
  </si>
  <si>
    <t>F23.3(심인성 편집정신병) 과 동일</t>
    <phoneticPr fontId="3" type="noConversion"/>
  </si>
  <si>
    <t xml:space="preserve">심인성 편집정신병 급성 스트레스와 관련된 언급이 있는 </t>
    <phoneticPr fontId="3" type="noConversion"/>
  </si>
  <si>
    <t>Psychogenic paranoid psychosis, With mention of associated acute stress)</t>
    <phoneticPr fontId="3" type="noConversion"/>
  </si>
  <si>
    <t xml:space="preserve"> 심인성 편집정신병 상세불명</t>
    <phoneticPr fontId="3" type="noConversion"/>
  </si>
  <si>
    <t xml:space="preserve"> Psychogenic paranoid psychosis, Unspecified</t>
    <phoneticPr fontId="3" type="noConversion"/>
  </si>
  <si>
    <t>F23.3(심인성 편집정신병) 과  동일</t>
    <phoneticPr fontId="3" type="noConversion"/>
  </si>
  <si>
    <t>F23.8</t>
    <phoneticPr fontId="3" type="noConversion"/>
  </si>
  <si>
    <t>기타 급성 및 일과성 정신병장애</t>
    <phoneticPr fontId="3" type="noConversion"/>
  </si>
  <si>
    <t>F23.80</t>
    <phoneticPr fontId="3" type="noConversion"/>
  </si>
  <si>
    <t xml:space="preserve"> 기타 급성 및 일과성 정신병장애, 급성 스트레스와 관련된 언급이 없는</t>
    <phoneticPr fontId="3" type="noConversion"/>
  </si>
  <si>
    <t>Other acute and transient psychotic disorders, Without mention of associated acute stress</t>
    <phoneticPr fontId="3" type="noConversion"/>
  </si>
  <si>
    <t>F23.8(기타 급성 및 일과성 정신병장애) 과 동일</t>
    <phoneticPr fontId="3" type="noConversion"/>
  </si>
  <si>
    <t>F23.81</t>
    <phoneticPr fontId="3" type="noConversion"/>
  </si>
  <si>
    <t xml:space="preserve">기타 급성 및 일과성 정신병장애,  급성 스트레스와 관련된 언급이 있는 </t>
    <phoneticPr fontId="3" type="noConversion"/>
  </si>
  <si>
    <t>Other acute and transient psychotic disorders, With mention of associated acute stress</t>
    <phoneticPr fontId="3" type="noConversion"/>
  </si>
  <si>
    <t>F23.89</t>
    <phoneticPr fontId="3" type="noConversion"/>
  </si>
  <si>
    <t>기타 급성 및 일과성 정신병장애, 상세불명</t>
    <phoneticPr fontId="3" type="noConversion"/>
  </si>
  <si>
    <t>Other acute and transient psychotic disorders, Unspecified</t>
    <phoneticPr fontId="3" type="noConversion"/>
  </si>
  <si>
    <t>F23.9</t>
    <phoneticPr fontId="3" type="noConversion"/>
  </si>
  <si>
    <t>상세불명의 급성 및 일과성 정신병장애</t>
    <phoneticPr fontId="3" type="noConversion"/>
  </si>
  <si>
    <t>F23.90</t>
    <phoneticPr fontId="3" type="noConversion"/>
  </si>
  <si>
    <t xml:space="preserve"> 상세불명의 급성 및 일과성 정신병장애, 급성 스트레스와 관련된 언급이 없는</t>
    <phoneticPr fontId="3" type="noConversion"/>
  </si>
  <si>
    <t>Acute and transient psychotic disorder, unspecified, Without mention of associated acute stress</t>
    <phoneticPr fontId="3" type="noConversion"/>
  </si>
  <si>
    <t>F23.9(상세불명의 급성 및 일과성 정신병장애)과 동일</t>
    <phoneticPr fontId="3" type="noConversion"/>
  </si>
  <si>
    <t>F23.91</t>
    <phoneticPr fontId="3" type="noConversion"/>
  </si>
  <si>
    <t xml:space="preserve">상세불명의 급성 및 일과성 정신병장애,  급성 스트레스와 관련된 언급이 있는 </t>
    <phoneticPr fontId="3" type="noConversion"/>
  </si>
  <si>
    <t>Acute and transient psychotic disorder, unspecified, With mention of associated acute stress</t>
    <phoneticPr fontId="3" type="noConversion"/>
  </si>
  <si>
    <t>F23.99</t>
    <phoneticPr fontId="3" type="noConversion"/>
  </si>
  <si>
    <t xml:space="preserve">상세불명의 급성 및 일과성 정신병장애, 상세불명 </t>
    <phoneticPr fontId="3" type="noConversion"/>
  </si>
  <si>
    <t>Acute and transient psychotic disorder, unspecified, Unspecified</t>
    <phoneticPr fontId="3" type="noConversion"/>
  </si>
  <si>
    <t>단기 반응성 정신병 NOS</t>
    <phoneticPr fontId="3" type="noConversion"/>
  </si>
  <si>
    <t xml:space="preserve"> 단기 반응성 정신병 NOS, 급성 스트레스와 관련된 언급이 없는</t>
    <phoneticPr fontId="3" type="noConversion"/>
  </si>
  <si>
    <t>Brief reactive psychosis NOS, Without mention of associated acute stress</t>
    <phoneticPr fontId="3" type="noConversion"/>
  </si>
  <si>
    <t>F23.9(단기 반응성 정신병 NOS)과 동일</t>
    <phoneticPr fontId="3" type="noConversion"/>
  </si>
  <si>
    <t xml:space="preserve"> 단기 반응성 정신병 NOS,  급성 스트레스와 관련된 언급이 있는</t>
    <phoneticPr fontId="3" type="noConversion"/>
  </si>
  <si>
    <t>Brief reactive psychosis NOS,With mention of associated acute stress</t>
    <phoneticPr fontId="3" type="noConversion"/>
  </si>
  <si>
    <t xml:space="preserve">단기 반응성 정신병 NOS, 상세불명 </t>
    <phoneticPr fontId="3" type="noConversion"/>
  </si>
  <si>
    <t>Brief reactive psychosis NOS, Unspecified</t>
    <phoneticPr fontId="3" type="noConversion"/>
  </si>
  <si>
    <t>반응성 정신병</t>
    <phoneticPr fontId="3" type="noConversion"/>
  </si>
  <si>
    <t xml:space="preserve"> 반응성 정신병 급성 스트레스와 관련된 언급이 없는</t>
    <phoneticPr fontId="3" type="noConversion"/>
  </si>
  <si>
    <t xml:space="preserve"> Reactive psychosis, Without mention of associated acute stress</t>
    <phoneticPr fontId="3" type="noConversion"/>
  </si>
  <si>
    <t>F23.9(반응성 정신병)과 동일</t>
    <phoneticPr fontId="3" type="noConversion"/>
  </si>
  <si>
    <t xml:space="preserve"> 반응성 정신병 급성 스트레스와 관련된 언급이 있는 </t>
    <phoneticPr fontId="3" type="noConversion"/>
  </si>
  <si>
    <t>Reactive psychosis, With mention of associated acute stress</t>
    <phoneticPr fontId="3" type="noConversion"/>
  </si>
  <si>
    <t xml:space="preserve"> 반응성 정신병, 상세불명</t>
    <phoneticPr fontId="3" type="noConversion"/>
  </si>
  <si>
    <t>Reactive psychosis,Unspecified</t>
    <phoneticPr fontId="3" type="noConversion"/>
  </si>
  <si>
    <t>난치성 뇌전증을 동반한 국소발병의 발작을 동반한 국소화—관련 (초점성)(부분적) 특발성 뇌전증 및 뇌전증증후군</t>
  </si>
  <si>
    <t>(2 and 5 and 6)
or
(1 and 2 and 5)
or
(1 and 5 and 6)</t>
    <phoneticPr fontId="3" type="noConversion"/>
  </si>
  <si>
    <t>난치성 뇌전증을 동반한 복합부분발작을 동반한 국소화—관련 (초점성)(부분적) 증상성 뇌전증 및  뇌전증증후군</t>
  </si>
  <si>
    <t>I42.28</t>
    <phoneticPr fontId="3" type="noConversion"/>
  </si>
  <si>
    <t>V308</t>
    <phoneticPr fontId="3" type="noConversion"/>
  </si>
  <si>
    <t>L20.85</t>
    <phoneticPr fontId="3" type="noConversion"/>
  </si>
  <si>
    <t>중증 아토피성피부염</t>
    <phoneticPr fontId="3" type="noConversion"/>
  </si>
  <si>
    <t>severe atopic dermatitis</t>
    <phoneticPr fontId="3" type="noConversion"/>
  </si>
  <si>
    <t xml:space="preserve"> 5 and 6</t>
    <phoneticPr fontId="3" type="noConversion"/>
  </si>
  <si>
    <t>2020.1.1. 추가</t>
  </si>
  <si>
    <t>2020.1.1. 추가</t>
    <phoneticPr fontId="3" type="noConversion"/>
  </si>
  <si>
    <t>2021.1.1. 추가</t>
  </si>
  <si>
    <t>2021.1.1. 추가</t>
    <phoneticPr fontId="3" type="noConversion"/>
  </si>
  <si>
    <t>V307</t>
  </si>
  <si>
    <t>장쇄수산화아실코에이탈수소효소결핍증(VLCAD)</t>
    <phoneticPr fontId="3" type="noConversion"/>
  </si>
  <si>
    <t>I42.80</t>
    <phoneticPr fontId="3" type="noConversion"/>
  </si>
  <si>
    <t>Best's disease[Best vitelliform maculardystrophy]</t>
    <phoneticPr fontId="8" type="noConversion"/>
  </si>
  <si>
    <t>숙신알데히드 탈수소효소결핍(증)</t>
    <phoneticPr fontId="3" type="noConversion"/>
  </si>
  <si>
    <t>ATP1A3 related encephalopathy</t>
    <phoneticPr fontId="3" type="noConversion"/>
  </si>
  <si>
    <t>Rahmman syndrome [Tatton-Brown-Rahmman syndrome]</t>
    <phoneticPr fontId="3" type="noConversion"/>
  </si>
  <si>
    <t>Malignant neoplasm of waldeyer ring</t>
  </si>
  <si>
    <t>Malignant neoplasm of meckel diverticulum</t>
  </si>
  <si>
    <t>C78.80</t>
  </si>
  <si>
    <t>위의 이차성 악성 신생물</t>
  </si>
  <si>
    <t>01</t>
    <phoneticPr fontId="57" type="noConversion"/>
  </si>
  <si>
    <t>Secondary malignant neoplasm of  Stomach</t>
  </si>
  <si>
    <t>C78.81</t>
  </si>
  <si>
    <t>췌장의 이차성 악성 신생물</t>
  </si>
  <si>
    <t>Secondary malignant neoplasm of  Pancreas</t>
  </si>
  <si>
    <t>C78.82</t>
  </si>
  <si>
    <t>비장의 이차성 악성 신생물</t>
  </si>
  <si>
    <t>Secondary malignant neoplasm of  Spleen</t>
  </si>
  <si>
    <t>C78.88</t>
  </si>
  <si>
    <t>기타 소화기관의 이차성 악성 신생물</t>
  </si>
  <si>
    <t>Secondary malignant neoplasm of  Other digestive organ</t>
  </si>
  <si>
    <t>C78.89</t>
  </si>
  <si>
    <t xml:space="preserve">상세불명의 소화기관의 이차성 악성 신생물 </t>
  </si>
  <si>
    <t>Secondary malignant neoplasm of  Unspecified digestive organ</t>
  </si>
  <si>
    <t>08</t>
    <phoneticPr fontId="57" type="noConversion"/>
  </si>
  <si>
    <t>05</t>
    <phoneticPr fontId="57" type="noConversion"/>
  </si>
  <si>
    <t>02</t>
    <phoneticPr fontId="57" type="noConversion"/>
  </si>
  <si>
    <t>03</t>
    <phoneticPr fontId="57" type="noConversion"/>
  </si>
  <si>
    <t>04</t>
    <phoneticPr fontId="57" type="noConversion"/>
  </si>
  <si>
    <t>06</t>
    <phoneticPr fontId="57" type="noConversion"/>
  </si>
  <si>
    <t>07</t>
    <phoneticPr fontId="57" type="noConversion"/>
  </si>
  <si>
    <t>C91.0</t>
    <phoneticPr fontId="57" type="noConversion"/>
  </si>
  <si>
    <t>B 급성 림프모구성 백혈병</t>
  </si>
  <si>
    <t>21</t>
    <phoneticPr fontId="57" type="noConversion"/>
  </si>
  <si>
    <t>B-ALL</t>
    <phoneticPr fontId="3" type="noConversion"/>
  </si>
  <si>
    <t>T 급성 림프모구성 백혈병</t>
  </si>
  <si>
    <t>22</t>
    <phoneticPr fontId="57" type="noConversion"/>
  </si>
  <si>
    <t>T-ALL</t>
    <phoneticPr fontId="3" type="noConversion"/>
  </si>
  <si>
    <t>09</t>
    <phoneticPr fontId="57" type="noConversion"/>
  </si>
  <si>
    <t>10</t>
    <phoneticPr fontId="57" type="noConversion"/>
  </si>
  <si>
    <t>캐슬만 병</t>
  </si>
  <si>
    <t>Castleman's disease</t>
  </si>
  <si>
    <t>[진단기준]
- 임상증상: 발달지연, 언어지연, 자폐성 장애, 소두증, 특징적인 얼굴 생김새 (두드러진 콧등, 낮게 위치한 크고 이상한 모양의 귀), 구순열, 구개열, 심질환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</si>
  <si>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최초등록과 동일하며, 5년 이후 재등록 필요하다 사료될 경우 의료진의 임상소견 및 장애정도로 등록가능
* 6번: 장애정도진단 (신체적장애 또는 정신적장애가 "심한 장애"인 경우)
 – 장애의 원인 질환이 해당 질환인 경우에 한함</t>
    <phoneticPr fontId="3" type="noConversion"/>
  </si>
  <si>
    <t>[진단기준]
- 임상증상: 특징적인 얼굴 생김새 (돌출 이마, 양안 격리, 넓고 부리 같은 코), 소두증, 발달 지연, 경련, 근육 저긴장증, 골격 기형 (손, 발, 척추 등), 심질환 (심방 또는 심실 중격 결손)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</si>
  <si>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[진단기준]
- 임상증상: 독특한 두개 안면 특징 (대뇌, 넓은 이마, 곧은 눈궁, 넓은 비강 끝, 짧은 인중, 얇은 윗입술 및 안면 비대칭), 심장 결함, 횡격막 탈장, 신장 기형, 잠복고환, 정신 운동 지체, 저긴장증 및 뇌기형 등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</si>
  <si>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[진단기준]
- 임상증상: 처진눈꼬리, 깊게 위치한 눈, 낮고 뒤쪽으로 돌아간 귀, 높은 입천장, 뭉툭한 코와 들창코 등의 특징적인 얼굴형태, 심장기형 (팔로사징, 심실중격결손 등), 신장기형, 요도하열, 잠복고환 등
- 유전학 검사: 염색체 검사 혹은 특수염색체검사 (염색체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</si>
  <si>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[진단기준]
- 임상증상: 발달지연, 언어지연, 지적장애, 둥근 얼굴, 소두증, 입꼬리 쳐짐, 귀형성 장애, 양안격리증, 선천안검하수, 소하악증, 저신장, 심실/심방중격결손 등의 심장기형
- 유전학검사: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</si>
  <si>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[진단기준]
- 임상증상: 둥근 얼굴과 통통한 볼, 거칠고 곧은 머리카락, 약간 위로 올라간 눈 등의 특징적인 얼굴 모습, 지능저하, 발달 지연, 언어 지연, 협동장애, 치아 문제, 척추뼈기형, 심장기형 등
- 유전학 검사: 염색체 검사 혹은 특수염색체검사 (염색체 마이크로어레이 검사, FISH 검사, MLPA 검사) 
* 6번: 수술필요 또는 장애정도진단 (신체적장애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</si>
  <si>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[진단기준]
- 임상증상: 피에르-로빈 양상의 특징적인 증상들(높은 입천장, 구개열, 작은 턱 등), 발달지연 특히 언어발달지연, 설하수, 고관절 형성 이상, 손가락 구축, 내반첨족, 거미손가락증 등
- 유전학 검사: 염색체 검사 혹은 특수염색체검사(염색체 마이크로어레이 검사,  FISH 검사, MLPA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</si>
  <si>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15q11-13 microduplication syndrome</t>
    <phoneticPr fontId="8" type="noConversion"/>
  </si>
  <si>
    <t>[진단기준]
- 임상증상: 근긴장 저하, 발달지연, 언어 지연, 경련, 자폐 범주성 장애, 행동장애, 경도의 두개 안면 특징 (대두증, 눈꼬리 내림, 내안각 주름, 손가락 굽음 등), 저신장, 심기형
- 유전학 검사: 염색체 검사 혹은 특수염색체검사(염색체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</si>
  <si>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[진단기준]
- 임상증상: 두개 안면 이상(대두증, 안. 검열의 외하방 경사, 안 격리증, 일자눈썹, 두드러고 뭉툭한 콧등, 크고 이상한 모양의 귀, 실눈증, 특징적으로 입꼬리가 쳐진 입), 5번째 휜 손가락, 사시, 저신장, 저긴장증, 색소성 모반, 선천성심장기형, 학습장애, 언어발달지연, 정신 운동 지체, 경련, 행동장애 등
- 유전학 검사: 염색체 검사 혹은 특수염색체검사(고식적 핵형검사, 염색체 마이크로어레이 검사,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</si>
  <si>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V122</t>
    <phoneticPr fontId="3" type="noConversion"/>
  </si>
  <si>
    <t>F01.1</t>
    <phoneticPr fontId="3" type="noConversion"/>
  </si>
  <si>
    <t>카다실</t>
    <phoneticPr fontId="3" type="noConversion"/>
  </si>
  <si>
    <t>CADASIL, Cerebral autosomal dominant arteriopathy with subcortical infarcts and leukoencephalopathy</t>
    <phoneticPr fontId="3" type="noConversion"/>
  </si>
  <si>
    <t>[진단기준]
카다실(CADASIL)은 드문 병이며, 진단을 위해서는 고혈압, 당뇨, 흡연 등 뇌졸중의 위험인자가 없는 젊은 환자에서 뇌경색 증상이 나타날 때 이 진단을 의심하는 것이 중요하다. 진단을 위해 뇌 영상의 역할이 매우 중요한데 뇌 MRI에서 기저핵, 백질, 및 뇌교 부위에 다양한 크기와 모양의 다발성 뇌경색이 보인다. 병리학적 검사상 현미경 소견에서는 침범된 소혈관의 벽이 두꺼워져 있으며 그 직경이 상당히 감소되어 있다. 전자 현미경 검사상 침범된 소혈관에서 혈관평활근을 둘러싸고 있는 granular osmophilic material이 관찰되는데 비장, 간, 신장, 근육, 피부에서도 보일 수 있다. 따라서 임상적으로 피부 생검에서 이러한 소견이 보인다면 카다실(CADASIL)로 확진할 수 있다.
대부분 가족력을 보이므로 환자 자신을 포함 직계가족들을 대상으로 NOTCH3 유전자의 돌연변이 여부를 확인함으로써 확진할 수 있다.
* 유전학검사로 유전자 이상이 확인되지 않은 경우 조직학검사(피부생검) 실시(유전자 이상 결과가 없더라도 실시한 근거가 있어야 등록가능)</t>
    <phoneticPr fontId="3" type="noConversion"/>
  </si>
  <si>
    <t>(1 and 3 and 5)
or
(1 and 3 and 4 and 5)</t>
    <phoneticPr fontId="3" type="noConversion"/>
  </si>
  <si>
    <t>코츠망막병증</t>
    <phoneticPr fontId="3" type="noConversion"/>
  </si>
  <si>
    <t>랑뒤–오슬러–웨버병</t>
  </si>
  <si>
    <t>D12.6(M8220/0)</t>
    <phoneticPr fontId="3" type="noConversion"/>
  </si>
  <si>
    <t>Familial Adenomatous
Polyposis</t>
    <phoneticPr fontId="3" type="noConversion"/>
  </si>
  <si>
    <t>내시경검사 ,조직검사, 유전자검사, 임상진단을 종합하여 확인된 경우 등록 가능함
(1) 40세 이전의 젊은 연령에서 수백에서 수천 개의 샘종성 용종이 대장 및 직장 전체에 산재되어 있는 내시경적 시술로 전체 용종 절제가 불가능한 경우
(2) 대장 및 직장에 수십에서 수백 개 사이의 샘종성 용종이 산재되어 있고 유전적 검사에서 APC 돌연변이가 확인된 경우
(3) 40세 이전 대장 및 직장에 산재된 수십에서 수백 개 이상의 다발성 용종 혹은 다발성 동시성 대장암으로 전대장절제술을 받은 경우
(4) 가족샘종성용종증으로 진단된 가족력이 있고 40세 이전에 대장 및 직장에 수십에서 수백개 이상의 다발성 용종이 확인된 경우 혹은 APC 돌연변이가 확인된 경우
*6번: 내시경검사</t>
    <phoneticPr fontId="3" type="noConversion"/>
  </si>
  <si>
    <t>Z22.7</t>
    <phoneticPr fontId="3" type="noConversion"/>
  </si>
  <si>
    <t>잠복결핵</t>
    <phoneticPr fontId="3" type="noConversion"/>
  </si>
  <si>
    <t>Latent tuberculosis</t>
    <phoneticPr fontId="3" type="noConversion"/>
  </si>
  <si>
    <t>( 1 or 2 or 6 ) &amp; ( 3 or 4 or 5 )</t>
    <phoneticPr fontId="3" type="noConversion"/>
  </si>
  <si>
    <t>TST</t>
    <phoneticPr fontId="10" type="noConversion"/>
  </si>
  <si>
    <t>IGRA</t>
    <phoneticPr fontId="3" type="noConversion"/>
  </si>
  <si>
    <t>영상검사상
활동성결핵 아님</t>
    <phoneticPr fontId="10" type="noConversion"/>
  </si>
  <si>
    <t>도말/배양검사상
활동성결핵 아님</t>
    <phoneticPr fontId="10" type="noConversion"/>
  </si>
  <si>
    <t>조직학적 검사상
활동성결핵 아님</t>
    <phoneticPr fontId="10" type="noConversion"/>
  </si>
  <si>
    <t>Q93.3</t>
    <phoneticPr fontId="3" type="noConversion"/>
  </si>
  <si>
    <t xml:space="preserve">무홍채증
</t>
    <phoneticPr fontId="3" type="noConversion"/>
  </si>
  <si>
    <t>Aniridia</t>
  </si>
  <si>
    <t>o 최초등록과 동일하며, 5년이후 재등록필요하다 사료될 경우 의료진의 임상소견만으로 등록
o 최대교정시력 0.5이하인 경우만 재등록 가능</t>
    <phoneticPr fontId="3" type="noConversion"/>
  </si>
  <si>
    <t>악센펠트-리이거 증후군</t>
    <phoneticPr fontId="3" type="noConversion"/>
  </si>
  <si>
    <t>Axenfeld-Rieger syndrome</t>
  </si>
  <si>
    <t>Q13.8</t>
    <phoneticPr fontId="3" type="noConversion"/>
  </si>
  <si>
    <t>무비증 또는 다비증을 동반한 심방 부속물의 이성질현상</t>
    <phoneticPr fontId="3" type="noConversion"/>
  </si>
  <si>
    <t xml:space="preserve">Isomerism of atrial appendages with asplenia or polysplenia </t>
  </si>
  <si>
    <t>Q20.6</t>
    <phoneticPr fontId="3" type="noConversion"/>
  </si>
  <si>
    <t>심방부속물의 이성질현상</t>
  </si>
  <si>
    <t>Isomerism of atrial appendages</t>
  </si>
  <si>
    <t>마르케사니-바일 증후군 [바일-마르케사니 증후군]</t>
  </si>
  <si>
    <t>Marchesani–weill-syndrome [Weill-marchesani syndrome]</t>
  </si>
  <si>
    <t xml:space="preserve">
(1 and 3 and 5)
or
(3 and 5)</t>
    <phoneticPr fontId="3" type="noConversion"/>
  </si>
  <si>
    <t>CACNA1A 관련 장애</t>
    <phoneticPr fontId="3" type="noConversion"/>
  </si>
  <si>
    <t>CACNA1A-related disorder</t>
    <phoneticPr fontId="3" type="noConversion"/>
  </si>
  <si>
    <t>(1 and 3 and 5 and 6) or (3 and 5 and 6)</t>
    <phoneticPr fontId="3" type="noConversion"/>
  </si>
  <si>
    <t>사례별 진단내용에 따라 적용</t>
    <phoneticPr fontId="3" type="noConversion"/>
  </si>
  <si>
    <t>CDKL5-related disorder</t>
    <phoneticPr fontId="3" type="noConversion"/>
  </si>
  <si>
    <t>DDX3X 관련 장애</t>
    <phoneticPr fontId="3" type="noConversion"/>
  </si>
  <si>
    <t>DDX3X-related disorder</t>
  </si>
  <si>
    <t>질환에 합당한 임상 증상 (뇌기형, 발달지연, 지적장애, 저신장, 골격이상, 선천 심기형, 청력장애, 사시, 외형의 이상 등)과 유전자 (DDX3X) 돌연변이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</si>
  <si>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FBXO11 관련 장애</t>
    <phoneticPr fontId="3" type="noConversion"/>
  </si>
  <si>
    <t>FBXO11-related disorder</t>
  </si>
  <si>
    <t>NACC1 관련 장애</t>
    <phoneticPr fontId="3" type="noConversion"/>
  </si>
  <si>
    <t>NACC1-related disorder</t>
  </si>
  <si>
    <t>OPHN1 관련 장애</t>
    <phoneticPr fontId="3" type="noConversion"/>
  </si>
  <si>
    <t>OPHN1-related disorder</t>
  </si>
  <si>
    <t>질환에 합당한 임상 증상 (소뇌 형성부전 또는 발달지연, 성선기능저하, 외형의 특징 등)과 유전자(OPHN1) 돌연변이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</si>
  <si>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PPP2R5D 관련 장애</t>
    <phoneticPr fontId="3" type="noConversion"/>
  </si>
  <si>
    <t>PPP2R5D-related disorder</t>
  </si>
  <si>
    <t>ZTTK 증후군</t>
  </si>
  <si>
    <t>Zhu-Tokita-Takenouchi-Kim [ZTTK] syndrome</t>
    <phoneticPr fontId="3" type="noConversion"/>
  </si>
  <si>
    <t>니콜라이데스-바라이서 증후군</t>
    <phoneticPr fontId="3" type="noConversion"/>
  </si>
  <si>
    <t>Nicolaides-Baraitser syndrome</t>
  </si>
  <si>
    <t xml:space="preserve">다발선천이상-근긴장저하-발작 증후군
</t>
    <phoneticPr fontId="3" type="noConversion"/>
  </si>
  <si>
    <t>Multiple congenital anomalies-hypotonia-sezures syndrome</t>
    <phoneticPr fontId="3" type="noConversion"/>
  </si>
  <si>
    <t>증후군 코딩지침</t>
    <phoneticPr fontId="3" type="noConversion"/>
  </si>
  <si>
    <t>다중심성 골용해-결절증-관절병증[MONA]</t>
    <phoneticPr fontId="3" type="noConversion"/>
  </si>
  <si>
    <t>Multicentric osteolysis-nodulosis-arthropathy [MONA]</t>
    <phoneticPr fontId="3" type="noConversion"/>
  </si>
  <si>
    <t>M89.5- + 함께 진단된 근골격계통질환코드</t>
    <phoneticPr fontId="3" type="noConversion"/>
  </si>
  <si>
    <t>대뇌 크레아틴 결핍 증후군</t>
    <phoneticPr fontId="3" type="noConversion"/>
  </si>
  <si>
    <t>Cerebral creatine deficiency syndrome</t>
    <phoneticPr fontId="3" type="noConversion"/>
  </si>
  <si>
    <t>SLC6A8 유전자의 변이를 확인하고, 생화학 검사상에서 크레아틴 대사 이상을 시사하는 소변에서 증가된 Cr, 증가된 Cr/Crn ratio가 확인되거나 뇌 MR spectroscopy 에서 감소된 Cr peak를 확인해야한다.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</si>
  <si>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(1 and 3 and 5 and 6) or (2 and 3 and 5 and 6)</t>
    <phoneticPr fontId="3" type="noConversion"/>
  </si>
  <si>
    <t>Dravet syndrome</t>
  </si>
  <si>
    <t xml:space="preserve"> </t>
    <phoneticPr fontId="3" type="noConversion"/>
  </si>
  <si>
    <t>바이스-크루슈카 증후군</t>
    <phoneticPr fontId="3" type="noConversion"/>
  </si>
  <si>
    <t>Weiss-Kruszka syndrome</t>
  </si>
  <si>
    <t>보제슨-포르스만-레만 증후군</t>
    <phoneticPr fontId="3" type="noConversion"/>
  </si>
  <si>
    <t>Börjeson-Forssman-Lehmann syndrome</t>
  </si>
  <si>
    <t>보통염색체열성 세가와 증후군</t>
    <phoneticPr fontId="3" type="noConversion"/>
  </si>
  <si>
    <t>Autosomal recessive Segawa syndrome</t>
    <phoneticPr fontId="3" type="noConversion"/>
  </si>
  <si>
    <t>스크라반-디어도르프 증후군</t>
    <phoneticPr fontId="3" type="noConversion"/>
  </si>
  <si>
    <t>Skraban-Deardorff syndrome</t>
  </si>
  <si>
    <t>신경눈심장비뇨생식계 증후군</t>
    <phoneticPr fontId="3" type="noConversion"/>
  </si>
  <si>
    <t>아이메-그리프 증후군</t>
    <phoneticPr fontId="3" type="noConversion"/>
  </si>
  <si>
    <t>Aymé-Gripp syndrome</t>
  </si>
  <si>
    <t>오그덴 증후군</t>
    <phoneticPr fontId="3" type="noConversion"/>
  </si>
  <si>
    <t>Ogden syndrome</t>
  </si>
  <si>
    <t>오쿠르-청 신경발달 증후군</t>
    <phoneticPr fontId="3" type="noConversion"/>
  </si>
  <si>
    <t>Okur-Chung neurodevelopmental syndrome</t>
  </si>
  <si>
    <t>Koolen-de Vries syndrome</t>
  </si>
  <si>
    <t>팰리스터-홀 증후군</t>
    <phoneticPr fontId="3" type="noConversion"/>
  </si>
  <si>
    <t>Pallister-Hall syndrome</t>
  </si>
  <si>
    <t>페인골드 증후군 유형 1</t>
    <phoneticPr fontId="3" type="noConversion"/>
  </si>
  <si>
    <t>Feingold syndrome type 1</t>
    <phoneticPr fontId="3" type="noConversion"/>
  </si>
  <si>
    <t>폐동맥 슬링</t>
  </si>
  <si>
    <t>Pulmonary artery sling</t>
  </si>
  <si>
    <t xml:space="preserve">1 and 5 </t>
    <phoneticPr fontId="3" type="noConversion"/>
  </si>
  <si>
    <t>(1 and 5) or 
(1 and 6)</t>
    <phoneticPr fontId="3" type="noConversion"/>
  </si>
  <si>
    <t>Q25.7</t>
    <phoneticPr fontId="3" type="noConversion"/>
  </si>
  <si>
    <t>헤모글로빈 사우샘프턴 (헤모글로빈 캐스퍼)</t>
    <phoneticPr fontId="3" type="noConversion"/>
  </si>
  <si>
    <t>Hemoglobin Southampton (Hemoglobin Casper)</t>
    <phoneticPr fontId="3" type="noConversion"/>
  </si>
  <si>
    <t>iron chelation therapy 필요</t>
    <phoneticPr fontId="3" type="noConversion"/>
  </si>
  <si>
    <t>D58.2</t>
    <phoneticPr fontId="3" type="noConversion"/>
  </si>
  <si>
    <t>1번 염색체 단완의 중복 증후군</t>
  </si>
  <si>
    <t>1p duplication syndrome</t>
  </si>
  <si>
    <t>6번 염색체 단완의 결손 증후군</t>
    <phoneticPr fontId="3" type="noConversion"/>
  </si>
  <si>
    <t>6p deletion syndrome</t>
  </si>
  <si>
    <t>15번 염색체 장완의 결손 증후군</t>
  </si>
  <si>
    <t>15q deletion syndrome</t>
  </si>
  <si>
    <t>22번 염색체 장완의 결손 증후군</t>
  </si>
  <si>
    <t>22q deletion syndrome</t>
  </si>
  <si>
    <t>22번 염색체 장완의 중복 증후군</t>
  </si>
  <si>
    <t>22q duplication syndrome</t>
  </si>
  <si>
    <t>&lt;사전승인 신청 기준&gt; 3가지 중 1개 이상 충족</t>
    <phoneticPr fontId="3" type="noConversion"/>
  </si>
  <si>
    <t xml:space="preserve">
만 3세 미만
</t>
    <phoneticPr fontId="3" type="noConversion"/>
  </si>
  <si>
    <t>1) 발달지연</t>
    <phoneticPr fontId="3" type="noConversion"/>
  </si>
  <si>
    <t>2) 수술 필요</t>
    <phoneticPr fontId="3" type="noConversion"/>
  </si>
  <si>
    <t>3) 지속적 약물 치료 필요</t>
    <phoneticPr fontId="3" type="noConversion"/>
  </si>
  <si>
    <t xml:space="preserve">
만 3세 이상
</t>
    <phoneticPr fontId="3" type="noConversion"/>
  </si>
  <si>
    <t>1) 장애정도</t>
    <phoneticPr fontId="3" type="noConversion"/>
  </si>
  <si>
    <t>강북삼성병원</t>
  </si>
  <si>
    <t>서울특별시 종로구</t>
    <phoneticPr fontId="3" type="noConversion"/>
  </si>
  <si>
    <t>경희대학교병원</t>
    <phoneticPr fontId="3" type="noConversion"/>
  </si>
  <si>
    <t>서울특별시 동대문구</t>
    <phoneticPr fontId="3" type="noConversion"/>
  </si>
  <si>
    <t>건국대학교병원</t>
    <phoneticPr fontId="3" type="noConversion"/>
  </si>
  <si>
    <t>서울특별시 광진구</t>
    <phoneticPr fontId="3" type="noConversion"/>
  </si>
  <si>
    <t>동아대학교병원</t>
    <phoneticPr fontId="3" type="noConversion"/>
  </si>
  <si>
    <t>V309</t>
    <phoneticPr fontId="3" type="noConversion"/>
  </si>
  <si>
    <t>L73.22</t>
    <phoneticPr fontId="3" type="noConversion"/>
  </si>
  <si>
    <t>중증 화농성 한선염</t>
    <phoneticPr fontId="3" type="noConversion"/>
  </si>
  <si>
    <t xml:space="preserve">1. 습성 나이관련 황반변성 환자로 다음의 진단기준을 충족하는 경우 진단기준: 형광안저촬영(Fluorescein angiogram) 및 안구단층촬영(Optical Coherence Tomogram)에서 누출이 있는 맥락막 신생혈관이 확인된 경우 
 2. 병변이 황반부를 침범한 경우
 3. 안과 전문의가 확진한 경우에만 등록 가능
</t>
    <phoneticPr fontId="3" type="noConversion"/>
  </si>
  <si>
    <t xml:space="preserve">1. 재등록 신청일로부터 최근 6개월 이내에 재발을 줄이기 위한 직접적인 치료를 하였던 경우
 2. 안과전문의가 확진한 경우에만 등록 가능
 3. 안저검사에서 황반부에 원반황반변성(disciform scar)이 발생하여 시력호전을 기대하기 어려운 경우는 재등록 제외
</t>
    <phoneticPr fontId="3" type="noConversion"/>
  </si>
  <si>
    <t>최초등록과 동일하며, 5년 이후 재등록 필요하다고 사료될 경우 의료진의 임상소견만으로 등록</t>
  </si>
  <si>
    <t>Familial Mediterranean fever</t>
    <phoneticPr fontId="3" type="noConversion"/>
  </si>
  <si>
    <t>Hidradenitis suppurativa, severe</t>
    <phoneticPr fontId="3" type="noConversion"/>
  </si>
  <si>
    <t>공단에 산정특례 등록신청 시 상병코드는 D12.6을 사용</t>
    <phoneticPr fontId="3" type="noConversion"/>
  </si>
  <si>
    <t>Complex regional pain syndrome type I</t>
    <phoneticPr fontId="3" type="noConversion"/>
  </si>
  <si>
    <t>Q16.1</t>
    <phoneticPr fontId="3" type="noConversion"/>
  </si>
  <si>
    <t>(외)이도의 선천성 결여, 폐쇄, 협착</t>
    <phoneticPr fontId="3" type="noConversion"/>
  </si>
  <si>
    <t>Congenital absence, atresia and stricture of auditory canal (external)</t>
    <phoneticPr fontId="3" type="noConversion"/>
  </si>
  <si>
    <t>청력검사 
또는 
장애정도 
또는
수술필요</t>
    <phoneticPr fontId="3" type="noConversion"/>
  </si>
  <si>
    <t>Q51.0, Q52.0</t>
    <phoneticPr fontId="3" type="noConversion"/>
  </si>
  <si>
    <t>2022.1.1. 추가</t>
    <phoneticPr fontId="3" type="noConversion"/>
  </si>
  <si>
    <t>(1 and 5 )
or
(1 and 5 and 6)</t>
    <phoneticPr fontId="3" type="noConversion"/>
  </si>
  <si>
    <t>* 모든 항목 검사결과 유효기간 신청일 기준 6개월 이내로 적용</t>
    <phoneticPr fontId="3" type="noConversion"/>
  </si>
  <si>
    <t>* IGRA, TST: 검사 유효기간 없음
   영상검사: 신청일 기준 1개월 이내로 적용</t>
    <phoneticPr fontId="3" type="noConversion"/>
  </si>
  <si>
    <t>알스트롬 증후군</t>
  </si>
  <si>
    <t>Alstrom Syndrome</t>
  </si>
  <si>
    <t>청각검사</t>
  </si>
  <si>
    <t>최초등록과 동일하며, 5년이후 재등록필요하다 사료될 경우 의료진의 임상소견과 청력검사 등 필요</t>
  </si>
  <si>
    <t>ARC증후군</t>
  </si>
  <si>
    <t>Arthrogryposis, renal tubular dysfunction, andcholestasis, ARC syndrom</t>
  </si>
  <si>
    <t>ㅇ 관절구축(굽음증), 신 세뇨관 기능이상과 담즙정체를 보이는 환아에서 임상적으로 진단할 수 있으며 유전자 검사로 확진
  – 관절구축(arthrogryposis), 신 세뇨관 기능이상(renal tubular dysfunction), 담즙 정체(cholestasis)를 3대 증상으로 나타내며, 영상검사와 유전자검사 필수
(염색체 15번에 위치한 VPS33B 유전자의 돌연변이를 확인)</t>
  </si>
  <si>
    <t>Q89.7</t>
  </si>
  <si>
    <t>Dent 질환</t>
  </si>
  <si>
    <t>Dent diseases</t>
  </si>
  <si>
    <t>ㅇ 진단은 임상증상을 통해 의심하고 유전자 검사를 통해 확진
ㅇ 고칼슘뇨증의 확인, CLCN5 유전자 돌연변이 혹은 OCRL 유전자 돌연변이를 확인</t>
  </si>
  <si>
    <t>N25.8</t>
  </si>
  <si>
    <t>포도당 수송자 1결핍증</t>
    <phoneticPr fontId="8" type="noConversion"/>
  </si>
  <si>
    <t>Glucose transporter type1, GLUT1 deficiency</t>
    <phoneticPr fontId="8" type="noConversion"/>
  </si>
  <si>
    <t>ㅇ 뇌척수액 검사에서 포도당의 감소를 보이며, 적혈구 내에 감소된 3–O–methyl–D–glucose의 흡수가 진단에 도움,  정상인에 비해 약 50%정도의 포도당 흡수 감소가 관찰
ㅇ SLC2A1 유전자검사 필수</t>
  </si>
  <si>
    <t>G93.4</t>
  </si>
  <si>
    <t>KID 증후군</t>
  </si>
  <si>
    <t>KID sydrome (Keratitis–ichthyosis–deafness)</t>
  </si>
  <si>
    <t>ㅇ 전형적인 피부소견이 있으면서, 감각신경성 난청, 혈관성 각막염, 손발바닥의 과각화증, 탈모증 등의 주증상이 있으며 그 외의 부증상으로 감염에 민감하고, 치아의 이상, 발한감퇴, 성장 지연 등이 있으면 KID 증후군을 진단 
 – 피부조직검사, 안과적 검사 및 청각유발전위 검사가 진단에 도움
ㅇ 염기서열분석을 통한 GJB2 유전자의 돌연변이검사 필수</t>
  </si>
  <si>
    <t>H16.18
Q80.8
H90.5
Q82.4</t>
  </si>
  <si>
    <t>가부키 증후군</t>
  </si>
  <si>
    <t>Kabuki syndrome</t>
  </si>
  <si>
    <t>ㅇ 특이한 얼굴 모양, 성장 지연, 5번째 손가락의 단지증, 잠복고환, 대장 회전 이상 등의 임상 양상에 근거 
ㅇ MLL2 유전자의 변이여부를 분자유전학적으로 확인</t>
  </si>
  <si>
    <t>강직인간증후군</t>
  </si>
  <si>
    <t>Stiff-person[man] syndrome</t>
    <phoneticPr fontId="20" type="noConversion"/>
  </si>
  <si>
    <t xml:space="preserve">임상적 전기생리학적으로 합당하며 antiGAD 항체 양성 </t>
  </si>
  <si>
    <t>G25.8</t>
  </si>
  <si>
    <t>고함–스타우트병</t>
  </si>
  <si>
    <t>Gorham–Stout disease(GSD)</t>
  </si>
  <si>
    <t>ㅇ 임상 평가, 가족력 및 다양한 검사를 통해 확진
ㅇ 검사 :  X–레이, 전산화단층촬영술(CT), 자기공명영상생성(MRI)과 같은 이미지 기술과  조직생검에 의해 확인</t>
  </si>
  <si>
    <t>M89.5</t>
  </si>
  <si>
    <t>굴지형성이상</t>
  </si>
  <si>
    <t>Campomelic dysplasia</t>
  </si>
  <si>
    <t xml:space="preserve">ㅇ 임상적 평가, 척추 뼈, 엉덩이, 흉부, 다리 그리고 발의 X–ray, 콩팥의 초음파검사와 심장초음파검사로 진단
1. 영상검사 : 척추 뼈, 엉덩이, 흉부, 다리 그리고 발의 X–ray, 콩팥의 초음파검사와 심장초음파검사
2. 유전자검사
1) 세포유전학적 검사 : 5%의 환자에서 염색체 검사를 하였을　때, 다음과 같은 소견 중 하나를 발견할 수 있다.
– SOX9 유전자가 위치하는 17번 염색체의 장완24.3–25.1 부위에서 절단점을 가지는 de novo 상호전좌
– 17번 염색체 장완의 de novo 사이결손 (interstitial deletion)
* 드물게 전좌가 가족에서도 나타날 수 있으므로, 부모의 핵형분석도 해야 한다.
2) 분자유전학적 검사 : SOX9 유전자는 굴지 형성이상과 관련된 유일한 유전자이다.
– 돌연변이 검사: 임상적으로 진단된 굴지형성이상 환자의 90%에서 SOX9 유전자의 엑손 3개와 엑손/인트론 인접부위의 돌연변이가 발견된다.
– 결손 검사: 임상적으로 진단되었으나 정상핵형을 보이는 환자의 5%에서 정량PCR, 실시간PCR, MLPA (multiplex ligation–dependent probe amplification) 등의 다양한 방법으로 SOX9 유전자 세 엑손의 전체결손 또는 부분결손 등을 알 수 있다.
</t>
  </si>
  <si>
    <t>다발성 골단 형성이상</t>
  </si>
  <si>
    <t>Multiple epiphyseal dysplasia</t>
    <phoneticPr fontId="20" type="noConversion"/>
  </si>
  <si>
    <t>o 신체검사, 방사선 검사, 유전자 검사 등으로 진단
 1. 방사선 검사
   최초로 임상 증상이 시작하기 전에 긴 관상골(管狀骨)의 골단의 지연된 골화(骨化)가 관찰, 골단이 보일 때 골화 중심은 불규칙한 윤곽을 가지며 크기가 작은데, 이러한 이상은 무릎과 엉덩이관절에서 대개 뚜렷이 나타남
 2. 유전자 검사
   유전자 검사는 본 질환에 관련된 유전자의 돌연변이 여부를 확인하는 검사로서 관련유전자인 COMP, MATN3, COL9A1, COL9A2, COL9A3의 염기서열을 분석
이 질환에 관련된 돌연변이는 COMP 유전자가 약 80%, MATN3 유전자가 약 10%, COL9A1, COL9A2와 COL9A3가 약 5% 미만으로 보고되기 때문에, 대개 유전자 검사는 COMP, MATN3 COL9A1, COL9A2, COL9A3, SCLA26A2 등의 순서로 시행</t>
  </si>
  <si>
    <t>012</t>
  </si>
  <si>
    <t>단순 수포성 표피박리증</t>
  </si>
  <si>
    <t>Epidermolysis bullosa simplex</t>
  </si>
  <si>
    <t>특징적으로 나타나는 임상 양상과 조직학적 소견, 자세한 가족력, 과거력을 바탕으로 진단하며, 말초혈액을 통한 유전자변이검사, 면역형광 검사 등을 시행하기도 한다.</t>
  </si>
  <si>
    <t>Q81.0</t>
  </si>
  <si>
    <t>013</t>
  </si>
  <si>
    <t>데니스–드래쉬 증후군</t>
  </si>
  <si>
    <t>Denys–Drash syndrome</t>
  </si>
  <si>
    <t>(1 and 3 and 5)
or
(1 and 3 and 4 and 5)</t>
  </si>
  <si>
    <t>014</t>
  </si>
  <si>
    <t>두개골간단형성부전증</t>
  </si>
  <si>
    <t>Craniometaphyseal dysplasia</t>
  </si>
  <si>
    <t xml:space="preserve">진단은 임상적 소견과 방사선 소견에 기초를 두며, 이것은 머리기저부의 광범위한 뼈과다증, 머리둥근천장, 얼굴뼈, 뼈몸통끝뼈와 아래턱뼈의 비대, 긴뼈의 방사선 투과도 이상을 포함한다.
ANKH는 두개골간단형성이상과 연관된 유일하게 알려진 유전자이며, 아직 알려지지 않은 다른 유전자의 돌연변이도 원인이 될 수 있다. </t>
  </si>
  <si>
    <t>Q78.8</t>
  </si>
  <si>
    <t>015</t>
  </si>
  <si>
    <t>라스무센 뇌염</t>
  </si>
  <si>
    <t>Rasmussen encephalitis</t>
    <phoneticPr fontId="8" type="noConversion"/>
  </si>
  <si>
    <t>ㅇ 라스무센 뇌염은 임상적 평가, 세부적인 병력, 뇌파검사(EEG), 전산화단층촬영술(CT), 자기공명영상(MRI)으로 진단
ㅇ 라스무센 뇌염의 뇌파소견은 비특이적이며 광범위한 측두엽 중심의 서파와 간혹 편측화된 극파를 보이는 등의 연속성 부분간질로 나타나며,  자기공명영상(MRI)에서는 점진적으로 진행하는 국소성 또는 대뇌 반구의 위축이 확인,  뇌의 조직 병리 소견에서는 특징적인 소견을 보이는데, 신경세포탐식증, 소교세포 결절, 대뇌피질 두께의 다양한 감소, 해면상 변화, 반응성 성상세포증, 경막림프구증, 혈관주위 림프구의 동심원상 배열 등이 그것이다.</t>
  </si>
  <si>
    <t>G04.8</t>
  </si>
  <si>
    <t>016</t>
  </si>
  <si>
    <t xml:space="preserve">랑거–기드온증후군
</t>
  </si>
  <si>
    <t xml:space="preserve">Langer–Giedion syndrome
</t>
    <phoneticPr fontId="3" type="noConversion"/>
  </si>
  <si>
    <t>Q87.5</t>
    <phoneticPr fontId="3" type="noConversion"/>
  </si>
  <si>
    <t>017</t>
  </si>
  <si>
    <t>밀러–디커 증후군</t>
  </si>
  <si>
    <t>Miller–Dieker syndrome</t>
  </si>
  <si>
    <t>영상검사와 세포유전학 기술인 FISH(fluorescence in situ hybridization)로 LIS1의 미세 결실 검사 필수</t>
  </si>
  <si>
    <t>019</t>
  </si>
  <si>
    <t>선천성 무거핵구성 혈소판감소증</t>
  </si>
  <si>
    <t>Congenital amegakaryocytic thrombocytopenia</t>
  </si>
  <si>
    <t>혈액검사시 thrombocytopenia (platelet count below 50x109/L) with a normal mean platelet volume, highly elevated serum levels of TPO, 골수검사,. 유전자 검사 필수이며 선천성질환인 경우만 등록</t>
  </si>
  <si>
    <t>2 and 3 and 4 and 5</t>
  </si>
  <si>
    <t>D69.4</t>
  </si>
  <si>
    <t>020</t>
  </si>
  <si>
    <t>알라질 증후(군)</t>
  </si>
  <si>
    <t>Alagille syndrome</t>
  </si>
  <si>
    <t>[진단기준]
영상검사, 염색체 20번 단완에 위치하는 JAG1 유전자의 이상검사, 간 생검
* 유전학검사로 유전자 이상이 확인되지 않은 경우 조직학검사(간 생검) 실시(유전자 이상 결과가 없더라도 실시한 근거가 있어야 등록가능)</t>
    <phoneticPr fontId="3" type="noConversion"/>
  </si>
  <si>
    <t>(1 and 3 and 5)
or
(1 and 3  and 4 and 5)</t>
    <phoneticPr fontId="3" type="noConversion"/>
  </si>
  <si>
    <t>Q44.7</t>
  </si>
  <si>
    <t>021</t>
  </si>
  <si>
    <t>알렉산더병</t>
  </si>
  <si>
    <t>Alexander disease</t>
  </si>
  <si>
    <t>전산화 단층 촬영술(CT)이나 자기공명영상(MRI)을 통해 중추신경계의 광범위한 로젠탈 섬유의 침착을 발견할 수 있다. 또한 혈액을 채취하여 아교섬유산성단백질(glial fibrillary acidic protein, GFAP)변이 여부를 확인</t>
  </si>
  <si>
    <t>022</t>
  </si>
  <si>
    <t>앤틀리–빅슬러증후군</t>
  </si>
  <si>
    <t>Antley–Bixler syndrome</t>
  </si>
  <si>
    <t>두경부기형과 골격계 이상을 동반하는 질환으로 진단은 방사선 소견에 기초를 두며 FGFR2 유전자이상 또는 POR 유전자 이상이 있을 수 있음</t>
  </si>
  <si>
    <t>024</t>
  </si>
  <si>
    <t>에드하임–체스터병</t>
  </si>
  <si>
    <t>Erdheim–Chester disease</t>
  </si>
  <si>
    <t>조직 검사 필수이며,  랑게르한스 조직구증과 비슷한 소견을 보이기도 하나 CD68 염색 양성, CD1a, S–100항체 음성 소견을 보이면서 Birbeck 과립이 보이지 않는 것으로 감별할 수 있다.</t>
  </si>
  <si>
    <t>025</t>
  </si>
  <si>
    <t>장림프관확장증</t>
  </si>
  <si>
    <t>Intestinal lymphangiectasia</t>
  </si>
  <si>
    <t>단백질소실성장병증, 저단백혈증, 부종, 저림프구증, 설사, 오심, 구토, 성장장애, 지방변, 복통, 저칼슘혈증, 유미성 복수, 유미성 삼출(흉막강, 심낭강, 복강) 등의 임상증상을 기본으로 하여 검사실 소견을 통해 진단한다
1. 소장 조영술에서 두꺼워진 결절형 점막 주름을 관찰 할 수 있다.
2. 내시경에서 눈송이 형태(snowflake–like appearance)의 흰색 점들을 관찰할 수 있다.  
3. 장관 생검 – 확장된 림프관이 점막고유층, 점막하, 장막, 장막하 조직 또는 장간막에서 관찰되는 것이다. 소장의 조직검사에서 점막고유층 내에 림프 혈관들이 확장된 것을 볼 수 있으며 때로 우윳빛 유미성 복수가 생길 수 있는데, 이것은 유미입자가 계속적으로 흡수됨에 따라 장막과 장간막내의 확장된 림프관이 파열되어서 생기는 것으로 생각된다.
4. 복부초음파 : 장벽의 비후, 장주름의 비대, 장고리의 확장, 액체 저류, 복수
5. 대변 내 alpha 1–antitrypsin 농도 – alpha 1–antitrypsin은 주로 혈청에만 존재하는 항단백질 분해효소로서, 장관 내에서는 protease에 의해 거의 분해되지 않고 대변으로 배출되기 때문에 대변 내 alpha 1–antitrypsin 농도 검사를 시행하여 장관내로의 단백소실을 증명할 수 있다.</t>
  </si>
  <si>
    <t>I89.0</t>
  </si>
  <si>
    <t>026</t>
  </si>
  <si>
    <t>주버트 증후군</t>
  </si>
  <si>
    <t>Joubert syndrome</t>
  </si>
  <si>
    <t xml:space="preserve">진단기준은 소뇌 충부의 무형성 또는 저형성과 함께 근긴장도의 저하, 발달 지연, 호흡 이상, 안구 운동 이상 등의 4가지 임상상 중 3가지 이상이 있는 경우이다. 전형적 주버트 증후군의 진단기준을 구체적으로 살펴보면 다음과 같다.
1. 뇌 MRI 검사 상 특징적인 대구치 모양 징후: 뇌간 협부의 비정상적으로 깊은 골, 상소 뇌각의 신장, 소뇌 충부 저형성의 세 가지 요건에 의해 이루어진다.(필수)
2. 임상적인 특징
– 영아기 시기의 근 긴장 저하 및 시간이 지남에 따라 운동실조의 발생  
– 발달 지연/정신 지체 
– 불규칙한 호흡 형태 (발작적인 과호흡/무호흡의 반복) 동반될 수도 있음 (AND/OR) 
– 비정상적인 안구 운동 (특히 안구 운동 실조증)
3. 혈액검사를 통한 신장/간 기능 평가 및 복부 초음파를 실시하며, 간의 섬유화가 의심되는 경우 MRI 등의 영상의학적 검사가 도움이 될 수 있으며, 생검을 통해서 확진한다.
4. 그 외 동반될 수 있는 기형, 구개열, 소엽혀, 선천성 심장질환, 좌우바뀜증, 히르슈슈프룽병 (Hirschsprung’s disease) 등의 유무를 확인한다.
5. 현재 22가지의 주버트 증후군의 아형들 (JBTS 1–22)이 보고되고 있다. 다양한 염색체 부위의 유전자들과 관련이 있어서 유전적인 이질성을 나타내므로 이들을 총칭하여 주버트증후군과 관련 질환들(Joubert syndrome and related disorders)이라고 명명하기도 한다. 알려진 유전자에 대하여는 확진을 위한 분자유전학 검사가 가능하며, 보인자 검사, 산전 진단도 가능하다. </t>
  </si>
  <si>
    <t>027</t>
  </si>
  <si>
    <t>지텔만 증후군</t>
  </si>
  <si>
    <t>Gitelman Syndrome</t>
  </si>
  <si>
    <t>혈액과 소변의 전해질 검사를 통해 저마그네슘혈증, 고마그네슘뇨증, 저칼슘뇨증을 증명, 16번 염색체 장완에 위치한 SLC12A3 유전자의 돌연변이로 인해 원위세뇨관 Na–Cl 공동운반체의 기능 소실확인</t>
  </si>
  <si>
    <t>Q63.8
N15.8
N25.8
E83.4
E87.6</t>
  </si>
  <si>
    <t>028</t>
  </si>
  <si>
    <t>카나반 병</t>
    <phoneticPr fontId="3" type="noConversion"/>
  </si>
  <si>
    <t>Canavan´s disease</t>
    <phoneticPr fontId="8" type="noConversion"/>
  </si>
  <si>
    <t>영아가 3–5개월 후에도 “근육긴장저하, 큰머리증, 목을 가누지 못함”의 세 징후를 보일 경우 카나반 병을 의심할 수 있으며, 혈청과 소변, 뇌척수액 내 N–acetylaspartic acid (NAA) 농도 증가로 진단이 가능하고 아스파토아실라제 유전자 검사가 확진에 이용될 수 있다.
1. 뇌영상(neuroimaging) 소견 : 영아기의 CT나 MRI는 정상 판독 소견을 보일 수도 있으나, 뇌 MRI에서 대뇌겉질과 겉질밑 영역에서 광범위한 대칭성 백색질 변화가 관찰될 수도 있다. 자기공명 분광검사에서 특징적으로 증가된 NAA 피크를 보인다.
2. 신경병리학 소견 : 겉질 밑 해면변성증이 관찰된다.
3. 소변검사 : 개스 크로마토그래피 질량 분광측정법 (gas chromatography–mass spectrometry, GC–MS)으로 소변 내 N–아세틸아스팍틴산 농도 증가를 확인하면 카나반병을 진단할 수 있다.
4. 혈액, 뇌척수액 : N–아세틸아스팍틴산 농도 증가를 확인할 수 있다. 
5. 아스파토아실라제 효소 활성도 : 배양된 피부 섬유모세포에서 효소 활성도를 측정할 수 있다. 카나반 병 환자의 경우 효소 활성이 측정되지 않고 보인자의 경우 정상 활성도의 약 절반 정도 수준이다. 
6. 분자유전학적 검사 : 아스파토아실라제 유전자 돌연변이 검사로 확진 검사, 보인자 검사, 산전검사가 모두 가능하다.</t>
  </si>
  <si>
    <t>(1 and 2 and 5)
or
(1 and 3 and 5)</t>
  </si>
  <si>
    <t>030</t>
  </si>
  <si>
    <t>큐라리노 증후군</t>
  </si>
  <si>
    <t>Currarino syndrome</t>
  </si>
  <si>
    <t xml:space="preserve">부분엉치뼈 무형성증으로 낫 모양의 엉치뼈, 엉치 앞쪽의 종괴 등을 보인다. 많은 경우 증상 없는 반엉치뼈만 보이기도 하지만 일부에서는 완전한 항문직장 기형과 동반된 다른 기형을 가지고 있기도 한다. 염색체 돌연변이로 인해 발생하며 상염색체우성으로 유전되는데 표현형으로 발현하는 정도는 다양하다. 유전자의 돌연변이는 1998년에 처음으로 보고된 이래로, 현재까지 약 44여종의 돌연변이가 보고되어 있으며 이들 돌연변이는 대부분 염기서열결정을 통해서 밝혀낼 수 있다. </t>
  </si>
  <si>
    <t>Q42.3
Q76.4</t>
  </si>
  <si>
    <t>031</t>
  </si>
  <si>
    <t>크론카이드 카나다 증후군</t>
  </si>
  <si>
    <t>Cronkhite–Canada syndrome, CCS</t>
  </si>
  <si>
    <t>위내시경, 대장내시경을 통한 위장관의 다발성 용종증의 확인과 함께 탈모, 손발톱의 이상, 피부의 색소 침착 등의 특징적인 임상증상이 있으면서 용종의 조직 소견상 과오종으로 나타날 때 진단 가능하다.</t>
  </si>
  <si>
    <t>K31.3
K63.5
K63.8</t>
  </si>
  <si>
    <t>032</t>
  </si>
  <si>
    <t>터프팅장증</t>
  </si>
  <si>
    <t>tufting enteropathy (interstinal epithelial dyspalsia)</t>
  </si>
  <si>
    <t>상염색체열성질환으로 2p21 염색체의 EpCAM 유전자의 이상으로 발생한다. 모든 터프팅 장증환자의 장의 조직 검사상 기저막의 이상소견이 관찰된다. 기저막은 상피세포의 발달과 분화에 관련하여 중요한 기능을 담당하며 상피세포의 이상소견을 보이지 않는 환자에서도 세포 간 내지는 세포와 기질 간 이상소견이 관찰된다.</t>
  </si>
  <si>
    <t>Q45.8
P78.3</t>
  </si>
  <si>
    <t>033</t>
  </si>
  <si>
    <t>파리-롬버르그증후군</t>
    <phoneticPr fontId="8" type="noConversion"/>
  </si>
  <si>
    <t>Parry-Romberg syndrome</t>
    <phoneticPr fontId="8" type="noConversion"/>
  </si>
  <si>
    <t>진단은 근본적으로 임상적인 특징에 기초한다. 신경학적 증상과 관련하여 중추신경계 영상 진단이 도움이 될 수 있다. 피부 생검(Biopsy, 환자로부터 세포나 조직을 떼어내어 관찰하는 의학적 진단과정)은 국소 경화증을 배제하는데 이용될 수 있으나, 패리–롬버그 병의 진단에 도움이 되지는 않다.</t>
  </si>
  <si>
    <t>G51.8</t>
  </si>
  <si>
    <t>034</t>
  </si>
  <si>
    <t>표피박리각화과다증(선천성 수포성 비늘모양홍색피부증)</t>
  </si>
  <si>
    <t>Epidermolytic hyperkeratosis(congenital bullous ichthyosiform erythroderma)</t>
  </si>
  <si>
    <t>Q80.3</t>
  </si>
  <si>
    <t>035</t>
  </si>
  <si>
    <t>프레이저 증후군</t>
  </si>
  <si>
    <t>Fraser´s syndrome</t>
    <phoneticPr fontId="8" type="noConversion"/>
  </si>
  <si>
    <t>FRAS1, FREM2,  GRIP1  유전자 검사 (FRAS1유전자 이상이 50%정도에서 발견)</t>
  </si>
  <si>
    <t>036</t>
  </si>
  <si>
    <t>헤이-웰스증후군 (안검유착-외배엽 결손)</t>
    <phoneticPr fontId="8" type="noConversion"/>
  </si>
  <si>
    <t>Hay-Wells syndrome (Ankyloblepharon-ectodermal defects)</t>
    <phoneticPr fontId="8" type="noConversion"/>
  </si>
  <si>
    <t>임상적 증상과 TP63 or TP73L(p63) 유전자 돌연변이의 분자유전학적인 진단으로 확진할 수 있다. 염기서열 분석으로 약 75–100%의 환자를 진단할 수 있으며 가장 돌연변이가 많이 발견되는 부위는 sterile alpha motif (SAM) domain과  transactivation inhibitory (TI) domain를 암호화하는 엑손 13번과 14번이다. 다른 중배엽 질환과 구분되는 점은 구개열의 발생이 적다는 것과 흔히 아랫 눈썹과 윗 눈썹의 끝단이 붙는 경우가 많다는 점이다.</t>
  </si>
  <si>
    <t>Q82.4</t>
  </si>
  <si>
    <t>037</t>
  </si>
  <si>
    <t>알란–헌든–더들리 증후군</t>
  </si>
  <si>
    <t>Allan–Herndon–Dudley syndrome</t>
  </si>
  <si>
    <t>갑상선 기능검사, MCT8 (SLC16A2) 유전자의 돌연변이 검사를 통해 분자유전학적 진단</t>
  </si>
  <si>
    <t>E03.1
F72.1</t>
  </si>
  <si>
    <t>038</t>
  </si>
  <si>
    <t>월프–허쉬호른증후군</t>
    <phoneticPr fontId="3" type="noConversion"/>
  </si>
  <si>
    <t>Wolff-Hirschorn syndrome</t>
    <phoneticPr fontId="8" type="noConversion"/>
  </si>
  <si>
    <t>일반적으로 세포 유전학적 검사(말초 혈액 염색체 검사)를 통해 4번 염색체 단완결실이나 구조적 이상을 확인합니다. Wolf–Hirschhorn 증후군의 일부가 가지고 있는 4번 염색체 단완의 미세한 결실 때문에 검출하기가 어려울 경우에는 형광동소보합(FISH) 검사를 통해 4p16.3의 미세결실을 확진합니다.</t>
  </si>
  <si>
    <t>Q93.3</t>
  </si>
  <si>
    <t>039</t>
  </si>
  <si>
    <t>팰리스터–킬리언 증후군</t>
    <phoneticPr fontId="3" type="noConversion"/>
  </si>
  <si>
    <t>Pallister – killian syndrome</t>
    <phoneticPr fontId="3" type="noConversion"/>
  </si>
  <si>
    <t>유전검사
 – 고식적 핵형 분석 : 일반적인 말초혈액 백혈구를 이용한 핵형분석으로는 진단이 되지 않으므로, 임상적인 인지가 매우 중요하다. 이 질환이 의심될 경우 피부 조직을 채취하여 섬유아세포에서 추가적으로 염색체 검사를 실시하는 것이 필요하다. 환자에서는 섬유아세포 핵형분석에서 동위염색체가 30–100%정도 발견된다.
 – 형광제자리부합법 (fluorescence in situ hybridization, FISH) : 12번 염색체에 특이적인 표지자를 통해 진단이 가능하며, 구강 도말로 채취한 세포를 이용한 간기 형광제자리 부합법(interphase FISH)로 신속하게 예비 진단을 내릴 수 있다.
 – 비교유전자교잡법 (comparative genomic hybridization, CGH) : 구강 도말로 채취한 세포를 이용하여 비교유전자교잡법을 실시하면 중복된 정도와 범위를 확인할 수 있다.</t>
  </si>
  <si>
    <t>040</t>
  </si>
  <si>
    <t>코헨증후군</t>
  </si>
  <si>
    <t>Cohen Syndrome</t>
  </si>
  <si>
    <t>041</t>
  </si>
  <si>
    <t>Progressive familial intrahepatic cholestasis</t>
  </si>
  <si>
    <t>유전자검사와 간조직검사필수
–참고 ) 유전자검사 : 1형은 18번 염색체 장완 21번(18q21)에 위치한 P형 ATPase 유전자(ATP8B1), FIC1의 돌연변이로 인해 발생, 2형은 2번염색체 장완 24번에 위치한 ABCB11 유전자의 돌연변이에 의해서 담즙산염 배출펌프(bile salt export pump (BSEP))의 기능 이상, 3형은 인지질 분비 장애로 인한 질환으로 7번 염색체 장완 21번에 위치한 ABCB4 유전자에 나타나는 돌연변이로 인해서 이 유전자로 인해 발현되는 MDR3 단백질의 부족이 발생하여 간세포의 세간막(細肝膜) 포스포파타이딜코린(phosphatidylcholine) 의 이동에 장애가 발생하면서 결과적으로 담즙으로 인지질(phospholipid)의 분비가 어려워지면서 답즙정체가 발생하게 됩니다.</t>
  </si>
  <si>
    <t>(3 and 5)
or
(3 and 4 and 5)</t>
  </si>
  <si>
    <t>042</t>
  </si>
  <si>
    <t>슈바크만–다이아몬드 증후군</t>
  </si>
  <si>
    <t>Schwachman–Diamond syndrome</t>
  </si>
  <si>
    <t>유전자검사, 골수검사
임상 양상과 혈액 검사, 그리고 방사선 검사를 토대로 한다. 혈액검사 상 중성구가 감소 (절대 호중구수 &lt;1500/mL)되어 있으며, 경도의 빈혈과 혈소판 감소가 보이기도 한다. 췌외도 기능부전 진단을 위해 혈청에서 췌장 소화 효소 (동위녹말분해효소, 트립시노겐)의 수치가 감소해 있으며 대변에서 엘라스타아제의 감소와 지방 흡수 장애가 보인다.  MRI 검사 상 췌장의 지방변성이 5세 이후에 발견될 수 있다. 골수 검사 상 정도의 차이가 있으나 대부분 저세포충실도를 보이며 혈구세포 분화 과정에 이상 소견이 관찰된다. 골격계 이상이 동반되어 있는 경우에 진단에 도움이 된다.
유전자 검사로 SBDS 유전자를 확인하면 확진할 수 있다.</t>
  </si>
  <si>
    <t>Q45.3
D61.0</t>
  </si>
  <si>
    <t>043</t>
  </si>
  <si>
    <t>축삭 회전타원체 및 색소침착된 아교세포를 동반한 성인-발병 백질뇌병증(ALSP)</t>
    <phoneticPr fontId="8" type="noConversion"/>
  </si>
  <si>
    <t>Adult-onset leukoencephalopathy with axonal spheroids and pigmented glia (ALSP)</t>
    <phoneticPr fontId="8" type="noConversion"/>
  </si>
  <si>
    <t>E75.2</t>
    <phoneticPr fontId="3" type="noConversion"/>
  </si>
  <si>
    <t>044</t>
  </si>
  <si>
    <t>선천성 고인슐린혈증</t>
  </si>
  <si>
    <t>Congenital hyperinsulinaemia</t>
  </si>
  <si>
    <t>저혈당(&lt;40mg/dL)과 고인슐린혈증(&gt;5 uU/mL)이 동시에 동반되고 케톤 음성, 유리지방산이 검소되어 있는 경우 진단.</t>
  </si>
  <si>
    <t>E16.10</t>
  </si>
  <si>
    <t>045</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</si>
  <si>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  간 이식을 한 경우 재등록 불가 
(검사항목) 
Total cholesterol, Triglyceride, HDL–cholesterol, LDL–cholesterol
유전자검사 (LDLR,  LDLR–AP1, APOB, BCSK9 등)</t>
  </si>
  <si>
    <t>(진단기준) 
동형접합 가족성 고콜레스테롤혈증 환자는 치료 전 총 콜레스테롤 500mg/dL 초과 혹은 LDL–cholesterol 300mg/dL 이상이면서 10세 이전에 cutaneous 혹은 tendon xanthoma가 발견되었거나 양쪽 부모님이 이형접합 가족성 고콜레스테롤혈증에 합당한 LDL–cholesterol 수치를 가지고 있을 때 진단
(검사항목) 
Total cholesterol, Triglyceride, HDL–cholesterol, LDL–cholesterol</t>
  </si>
  <si>
    <t>046</t>
  </si>
  <si>
    <t>철불응성 철결핍성 빈혈</t>
  </si>
  <si>
    <t>Iron–refractory iron deficiency anemia</t>
  </si>
  <si>
    <t>(진단기준)
임상진단, 혈액검사, TMPRSS6 유전자 돌연변이 검사
(검사항목)
TMPRSS6 유전자 검사 
혈액검사: 적혈구 검사(hypochromic microcytic anemia), transferrin saturation(감소), serum iron(감소), serum ferritin(정상 또는 증가), hepcidin(증가)</t>
  </si>
  <si>
    <t>(진단기준)
임상진단, 혈액검사
(검사항목)
혈액검사: 적혈구 검사(hypochromic microcytic anemia), transferrin saturation(감소), serum iron(감소), serum ferritin(정상 또는 증가), hepcidin(증가)</t>
  </si>
  <si>
    <t>D50.9</t>
  </si>
  <si>
    <t>047</t>
  </si>
  <si>
    <t>하다드 증후군</t>
  </si>
  <si>
    <t>Haddad Syndrome</t>
  </si>
  <si>
    <t>(진단기준)
임상소견(선천성 중추성 수면무호흡증: 잠들어 있는 동안의 청색증, 복부 X–ray, Barium 검사, 직장생검(Hirschsprung's disease 진단)
(검사항목)
복부 X–ray, Barium 검사, 직장생검, 유전자검사 (PHOX2B gene)</t>
  </si>
  <si>
    <t>Barium검사</t>
  </si>
  <si>
    <t>1 and 3 and 4 and 5 and 6</t>
  </si>
  <si>
    <t>(진단기준)
임상소견(선천성 중추성 수면무호흡증: 잠들어 있는 동안의 청색증, 복부 X–ray
(검사항목)
복부 X–ray</t>
  </si>
  <si>
    <t>G47.31</t>
  </si>
  <si>
    <t>048</t>
  </si>
  <si>
    <t>거짓 부갑상선기능저하증</t>
  </si>
  <si>
    <t>Pseudohypoparathyroidism</t>
  </si>
  <si>
    <t>(진단기준)
특징적 임상 소견과 저칼슘혈증 등으로 인하여 발생하는 신경학적 증상, 혈액검사에서 혈중 칼슘 저하 및 인의 상승, 부갑상선 호르몬 증가, 유전자 검사 (GNAS gene, 메틸레이션 검사, STX16 결실검사)
(검사항목)
혈액검사 (칼슘, 인, 부갑상선호르몬), 유전자 검사 (GNAS gene, 메틸레이션 검사, STX16 결실검사)</t>
  </si>
  <si>
    <t>(진단기준)
특징적 임상 소견과 저칼슘혈증 등으로 인하여 발생하는 신경학적 증상, 혈액검사에서 혈중 칼슘 저하 및 인의 상승, 부갑상선 호르몬 증가
(검사항목)
혈액검사 (칼슘, 인, 부갑상선호르몬)</t>
  </si>
  <si>
    <t>E20.1</t>
  </si>
  <si>
    <t>049</t>
  </si>
  <si>
    <t>피어슨 증후군</t>
  </si>
  <si>
    <t>Pearson Syndrome</t>
  </si>
  <si>
    <t>(진단기준)
철적모구 빈혈, 골수검사에서 ringed sideroblasts 관찰, 췌장 기능 장애(지방변, 분변지방검사), 유전자 검사(미토콘드리아 DNA 결실)  
(검사항목)
골수검사, 분변 지방 검사, 유전자 검사 (미토콘드리아 결실)</t>
  </si>
  <si>
    <t>(진단기준)
철적모구 빈혈, 골수검사에서 ringed sideroblasts 관찰, 췌장 기능 장애(지방변, 분변지방검사)
(검사항목)
분변 지방 검사</t>
  </si>
  <si>
    <t>D64.0
E16.8</t>
  </si>
  <si>
    <t>050</t>
  </si>
  <si>
    <t>색소실조증</t>
  </si>
  <si>
    <t>Incontinentia Pigmenti</t>
  </si>
  <si>
    <t>(진단기준)
임상증상 (신생아 여아에서 선상의 수포가 발생한 후 선상의 결절 혹은 사마귀모양 병변이 동반), 유전자 검사 (NEMO gene)
(검사항목)
피부조직검사, brain CT/MRI, 뇌파 검사, 망막변성 확인을 위한 안과 검사, 치아 이상 확인을 위한 치과 검사, 유전자 검사 (NEMO gene)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</si>
  <si>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(진단기준)
임상증상 (신생아 여아에서 선상의 수포가 발생한 후 선상의 결절 혹은 사마귀모양 병변이 동반)
(검사항목)
brain CT/MRI, 뇌파 검사
* 6번: 장애정도진단(신체적 장애 또는 정신적 장애(지적장애)가 "심한 장애"인 경우)
 – 장애의 원인 질환이 해당 질환인 경우에 한함</t>
  </si>
  <si>
    <t xml:space="preserve"> 장애정도</t>
  </si>
  <si>
    <t>Q82.3</t>
  </si>
  <si>
    <t>051</t>
  </si>
  <si>
    <t>3MC 증후군</t>
  </si>
  <si>
    <t>3MC(Malpeuch, Maichels, Mingarelli, Carnevale) Syndrome</t>
  </si>
  <si>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유전자 검사 (COLEC11, MASP1 gene, CUL7, OBSL1)
(검사항목)
유전자 검사 (COLEC11, MASP1 gene)
영상검사 (골 X–Ray, 복부초음파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</si>
  <si>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(진단기준)
임상증상(특징적인 얼굴 모양: 높은 눈썹, 눈꺼풀 처짐증, 입술 갈림증, 낮게 위치한 귀, 비대칭적인 두개골; 출산후 성장지연, 인지 저하, 청력 소실이 약 40–68% 환자에서 발견됨; 머리뼈붙음증, 노자뼈붙음증, 생식기와 요로기계의 기형이 약 20–30% 환자에서 발견됨)
(검사항목)
영상검사 (골 X–Ray, 복부초음파 등)
* 6번: 장애정도진단 (신체적 장애 또는 정신적 장애(지적장애 또는 자폐성장애)가 "심한 장애"인 경우)
 – 장애의 원인 질환이 해당 질환인 경우에 한함</t>
    <phoneticPr fontId="3" type="noConversion"/>
  </si>
  <si>
    <t>052</t>
  </si>
  <si>
    <t>워커–워버그 증후군</t>
  </si>
  <si>
    <t>Walker–Warburg Syndrome</t>
  </si>
  <si>
    <t>(진단기준)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</si>
  <si>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(1 and 2 and 3 and 5 and 6)
or
(1 and 2 and 4 and 5 and 6)</t>
  </si>
  <si>
    <t xml:space="preserve">(진단기준)
선천성 근 이형성증, α–dystroglycan의 당화부족, Creatinine kinase 농도의 상승, II형 무뇌회증과 수두증이 특징, 뇌간과 소뇌의 이상, 유전자 검사 
(검사항목)
뇌의 병리학적 소견 또는 CT나 MRI 소견 상 무뇌회증의 소견, Creatinine kinase 농도, 유전자 검사 
* 6번: 장애정도진단(신체적 장애 또는 정신적 장애(지적장애)가 "심한 장애"인 경우)
 – 장애의 원인 질환이 해당 질환인 경우에 한함
</t>
    <phoneticPr fontId="3" type="noConversion"/>
  </si>
  <si>
    <t>(1 and 5 and 6 )
or
(2 and 5 and 6)</t>
  </si>
  <si>
    <t>053</t>
  </si>
  <si>
    <t>코핀-시리스 증후군</t>
  </si>
  <si>
    <t>Coffin-Siris syndrome</t>
    <phoneticPr fontId="8" type="noConversion"/>
  </si>
  <si>
    <t>(진단기준)
특징적 임상 소견 (얼굴 및 근골격계)
RID1A, ARID1B, SMARCA4, SMARCB1, SMARCE1, 혹은 SOX11등의 유전자의 돌연변이 (40% 환자는 정상일 수 있음)
(검사항목)
임상 소견, brain MRI, 초음파 (심장, 복부 등)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</si>
  <si>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(진단기준)
특징적 임상 소견 (얼굴 및 근골격계)
(검사항목)
임상 소견, brain MRI, 초음파 (심장, 복부 등)
* 6번: 장애정도진단(신체적 장애 또는 정신적 장애(지적장애)가 "심한 장애"인 경우)
 – 장애의 원인 질환이 해당 질환인 경우에 한함</t>
  </si>
  <si>
    <t>Q87.5</t>
  </si>
  <si>
    <t>055</t>
  </si>
  <si>
    <t>쉰젤 기드온 증후군</t>
  </si>
  <si>
    <t>Schinzel Giedion Syndrome</t>
  </si>
  <si>
    <t>(진단기준)
특징적 임상 소견 (얼굴)
특징적 방사선학적 소견
SETBP유전자 돌연변이
(검사항목)
SETBP 유전자 검사, X–ray, brain MRI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</si>
  <si>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(진단기준)
특징적 임상 소견 (얼굴)
특징적 방사선학적 소견
(검사항목)
X–ray, brain MRI
* 6번: 장애정도진단(신체적 장애 또는 정신적 장애(지적장애)가 "심한 장애"인 경우)
 – 장애의 원인 질환이 해당 질환인 경우에 한함</t>
  </si>
  <si>
    <t>056</t>
  </si>
  <si>
    <t>모왓–윌슨 증후군</t>
  </si>
  <si>
    <t>Mowatt–Wilson Syndrome</t>
  </si>
  <si>
    <t>(진단기준)
특징적 안면 기형/ 장, 소화기, 요로계 및 심장기형/ 동반 기형 여부 등 확인을 위한 영상 검사(거대결장증 발견), 유전자 검사
(검사항목)
영상 검사(초음파, MRI 등), ZEB2 유전자 검사</t>
  </si>
  <si>
    <t>(진단기준)
특징적 안면 기형/ 장, 소화기, 요로계 및 심장기형/ 동반 기형 여부 등 확인을 위한 영상 검사(거대결장증 발견)
(검사항목)
영상 검사(초음파, MRI 등)</t>
  </si>
  <si>
    <t>057</t>
  </si>
  <si>
    <t>선천성 중추성 무호흡증</t>
  </si>
  <si>
    <t>(진단기준)
신생아기 특징적 임상 증상, 동반 기형 여부 확인을 위한 영상 검사, 유전자 검사
(검사항목)
임상 증상, PHOX2B 유전자 검사</t>
  </si>
  <si>
    <t>(진단기준)
신생아기 특징적 임상 증상, 동반 기형 여부 확인을 위한 영상 검사</t>
  </si>
  <si>
    <t>058</t>
  </si>
  <si>
    <t>(진단기준)
특징적 임상 소견 (얼굴)
염색체, FISH, chromosome microarray 검사로 1p36 deletion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</si>
  <si>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(진단기준)
특징적 임상 소견 (얼굴)
* 6번: 장애정도진단 (신체적 장애 또는 정신적 장애(지적장애 또는 자폐성장애)가 "심한 장애"인 경우)
 – 장애의 원인 질환이 해당 질환인 경우에 한함</t>
    <phoneticPr fontId="3" type="noConversion"/>
  </si>
  <si>
    <t>059</t>
  </si>
  <si>
    <t>Childhood ataxia with central nervous system hypomyelination</t>
  </si>
  <si>
    <t xml:space="preserve">(진단기준)
O 영상 검사: 특징적인 영상소견 (MRI T2 FLAIR 영상에서 보이는 특징적인 대뇌 백질 전반을 포함한 낮은 신호강도) 
O 유전학 검사: EIF2B 1–5 유전자의 돌연변이 
O 특징적인 임상증상 (근긴장도 저하, 소뇌성 운동실조, 발달지연 혹은 퇴행) </t>
  </si>
  <si>
    <t xml:space="preserve">(진단기준)
O 영상 검사: 특징적인 영상소견 (MRI T2 FLAIR 영상에서 보이는 특징적인 대뇌 백질 전반을 포함한 낮은 신호강도) 
O 특징적인 임상증상 (근긴장도 저하, 소뇌성 운동실조, 발달지연 혹은 퇴행) </t>
  </si>
  <si>
    <t>060</t>
  </si>
  <si>
    <t>근긴장이상을 동반한 고망간혈증</t>
  </si>
  <si>
    <t xml:space="preserve">Hypermanganesemia with Dystonia </t>
  </si>
  <si>
    <t>(진단기준) 
자기공명영상에서 기저핵 고신호강도 및 혈중 망간 농도 상승으로 의심, 유전자검사로 확진
(검사항목)
혈청 망간, 뇌자기공명영상, 유전자검사 (SLC30A10, SLC39A14)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t>
    <phoneticPr fontId="3" type="noConversion"/>
  </si>
  <si>
    <t>(1 and 3 and 5 and 6)
or
(2 and 3 and 5 and 6)</t>
  </si>
  <si>
    <t>(진단기준) 
자기공명영상에서 기저핵 고신호강도 및 혈중 망간 농도 상승으로 의심
(검사항목)
혈청 망간, 뇌자기공명영상
* 6번: 장애정도진단(신체적 장애 또는 정신적 장애(지적장애)가 "심한 장애"인 경우)
 – 장애의 원인 질환이 해당 질환인 경우에 한함</t>
  </si>
  <si>
    <t>(1 and 5 and 6)
or
(2 and 5 and 6)</t>
  </si>
  <si>
    <t>E83.8
G24.1</t>
  </si>
  <si>
    <t>061</t>
  </si>
  <si>
    <t>2장완11 미세중복 증후군</t>
  </si>
  <si>
    <t>2q11 Microduplication Syndrome</t>
  </si>
  <si>
    <t>(진단기준)
발달 지연, 지적 장애등 신경학적 이상
염색체, FISH, chromosome microarray 검사로 2q11 부위의 중복의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</si>
  <si>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(진단기준)
발달 지연, 지적 장애등 신경학적 이상
* 6번: 장애정도진단 (신체적 장애 또는 정신적 장애(지적장애 또는 자폐성장애)가 "심한 장애"인 경우)
 – 장애의 원인 질환이 해당 질환인 경우에 한함</t>
    <phoneticPr fontId="3" type="noConversion"/>
  </si>
  <si>
    <t>Q92.3</t>
  </si>
  <si>
    <t>062</t>
  </si>
  <si>
    <t>10장완 말단 삼염색체 증후군</t>
  </si>
  <si>
    <t>Distal 10q trisomy syndrome</t>
  </si>
  <si>
    <t xml:space="preserve">(진단기준)
특징적 임상 소견 
10q (q24–qter에 이르는 다양한 크기의 염색체 중복) duplication or trisomy (일반 chromosome karyotype, FISH, MLPA, chromosome microarray 검사 중 하나로 진단 가능)
(검사항목)
임상 소견, 복부 초음파 검사, x–ray, 염색체, FISH, MLPA or microarray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phoneticPr fontId="3" type="noConversion"/>
  </si>
  <si>
    <t>(진단기준)
특징적 임상 소견
* 6번: 장애정도진단 (신체적 장애 또는 정신적 장애(지적장애 또는 자폐성장애)가 "심한 장애"인 경우)
 – 장애의 원인 질환이 해당 질환인 경우에 한함</t>
    <phoneticPr fontId="3" type="noConversion"/>
  </si>
  <si>
    <t>063</t>
  </si>
  <si>
    <t>15장완11.2 미세결손 증후군</t>
    <phoneticPr fontId="3" type="noConversion"/>
  </si>
  <si>
    <t>15q11.2 Microdeletion Syndrome</t>
  </si>
  <si>
    <t>(진단기준)
발달 지연, 지적 장애등 신경학적 이상
염색체, FISH, chromosome microarray 검사로 15q11.2 부위의 염색체 미세결실의 확진
(검사항목)
염색체 검사, FISH 혹은 chromosome microarray 검사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</si>
  <si>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064</t>
  </si>
  <si>
    <t>골드베르그-쉬프린첸 증후군</t>
    <phoneticPr fontId="8" type="noConversion"/>
  </si>
  <si>
    <t>Goldberg Shprintzen syndrome</t>
    <phoneticPr fontId="8" type="noConversion"/>
  </si>
  <si>
    <t>(진단기준)
특징적 임상 소견 (얼굴, 뇌기형, 위장관/비뇨기계 기형)
KIAA1279 유전자의 돌연변이 (양성률은 모름)
(검사항목)
임상 소견, brain MRI, 소화기계 검사 (대장조영술, 조직검사) 혹은 KIAA1279 유전자 검사</t>
  </si>
  <si>
    <t>(진단기준)
특징적 임상 소견 (얼굴, 뇌기형, 위장관/비뇨기계 기형)
(검사항목)
임상 소견, brain MRI, 소화기계 검사 (대장조영술, 조직검사)</t>
  </si>
  <si>
    <t>065</t>
  </si>
  <si>
    <t>아이카디–구티에레스 증후군</t>
  </si>
  <si>
    <t>Aicardi–Goutieres Syndrome</t>
  </si>
  <si>
    <t>(진단기준) 
신생아기 특징적 임상 증상, 동반 기형 여부 확인을 위한 영상 검사, 유전자 검사
(검사항목)
임상 증상, Brain MRI, TREX1, RNASEH2A, RNASEH2B, RNASEH2C,  SAMHD1  유전자 검사</t>
  </si>
  <si>
    <t>(진단기준) 
신생아기 특징적 임상 증상, 동반 기형 여부 확인을 위한 영상 검사
(검사항목)
임상 증상, Brain MRI</t>
  </si>
  <si>
    <t>G31.88</t>
  </si>
  <si>
    <t>066</t>
  </si>
  <si>
    <t>카라실 증후군</t>
  </si>
  <si>
    <t>CARASIL syndrome
(Cerebral Autosomal Recessive
 Arteriopathy with Subcortical
 Infarcts and Leukoencephalopathy)</t>
  </si>
  <si>
    <t>(진단기준) 
뇌졸중 등 임상 증상, 동반 기형 여부 확인을 위한 영상 검사, 유전자 검사
(검사항목)
임상 증상, Brain MRI, HTRA1 유전자 검사</t>
  </si>
  <si>
    <t>(진단기준) 
뇌졸중 등 임상 증상, 동반 기형 여부 확인을 위한 영상 검사, 유전자 검사
(검사항목)
임상 증상, Brain MRI</t>
  </si>
  <si>
    <t>067</t>
  </si>
  <si>
    <t>Congenital Short Bowel Syndrome</t>
  </si>
  <si>
    <t xml:space="preserve">(진단기준)
만 1세 이하 나이에 진단을 받은 경우로서 선천성으로 전체 소장의 50% 이상이 소실되어 흡수 장애와 영양실조를 일으키는 상태 
(검사항목)
영상의학검사 (CT, MRI, 소장 조영술)  </t>
  </si>
  <si>
    <t>Q43.8</t>
  </si>
  <si>
    <t>068</t>
  </si>
  <si>
    <t>비정형마이코박테륨증, 가족형, X연관</t>
  </si>
  <si>
    <t>Atypical mycobacteriosis, familial, x–linked</t>
  </si>
  <si>
    <t>– 검사기준:
⦁ 임상증상: 감염력이 취약한 마이코박테리움, BCG접종, 환경성 마이코박테리움에도 감염이 쉽게되는 일차성 면역 결핍을 증상으로 함.
⦁ IFN gamma test
⦁ 유전자 검사: CYBB, IKBKG 유전자 등
– 검사항목: 2, 3, 5
– 필수검사조합: 2 &amp; 3 &amp; 5</t>
  </si>
  <si>
    <t>최초등록과 동일하며, 5년 이후 재등록필요하다 사료될 경우 의료진의 임상소견만으로 등록
– 검사항목: 5
– 필수검사조합: 5</t>
  </si>
  <si>
    <t>A31.9</t>
  </si>
  <si>
    <t>069</t>
  </si>
  <si>
    <t>항트롬빈결핍</t>
  </si>
  <si>
    <t>Antithrombin deficiency</t>
  </si>
  <si>
    <t>(1 and 2 and 5)
or
(1 and 2 and 3 and 5)</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</si>
  <si>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t>
  </si>
  <si>
    <t>D68.5</t>
  </si>
  <si>
    <t>070</t>
  </si>
  <si>
    <t>Protein C deficiency</t>
  </si>
  <si>
    <t>– 검사기준:
최초등록과 동일하며, 5년 이후 재등록 필요하다 사료될 경우 의료진의 임상소견만으로 등록
(임상소견: 재발성 동정맥 혈전증으로 장기간의 항응고 치료가 필요하거나, 항응고제에 의한 출혈 관련 합병증, 와파린 유래 피부괴사증, 전격 자반증 등의 합병증 치료가 지속적으로 필요한 경우에 한함.)</t>
    <phoneticPr fontId="3" type="noConversion"/>
  </si>
  <si>
    <t>071</t>
  </si>
  <si>
    <t>단백질S결핍</t>
  </si>
  <si>
    <t>Protein S deficiency</t>
  </si>
  <si>
    <t>– 검사기준:
최초등록과 동일하며, 5년 이후 재등록 필요하다 사료될 경우 의료진의 임상소견만으로 등록 (임상소견: 재발성 동정맥 혈정증으로 장기간의 항응고 치료가 필요하거나, 항응고제에 의한 출혈 관련 합병증, 와파린 유래 피부괴사증, 전격 자반증 등의 합병증 치료가 지속적으로 필요한 경우에 한함.)
– 검사항목: 5
– 필수검사조합: 5</t>
  </si>
  <si>
    <t>072</t>
  </si>
  <si>
    <t>장병성 말단피부염</t>
  </si>
  <si>
    <t>Acrodermatitis enteropathica</t>
  </si>
  <si>
    <t>– 검사기준
⦁ 임상증상: 피부염, 만성설사, 성장장애, 피부염, 성장지연 등
⦁ 생화학검사: 혈중 아연 농도 0.6mcg/mL 이하
⦁ 유전학검사: SLC39A4 유전자 등</t>
  </si>
  <si>
    <t>– 검사기준:
최초등록과 동일하며, 5년 이후 재등록 필요하다 사료될 경우 의료진의 임상소견만으로 등록</t>
  </si>
  <si>
    <t>E83.2</t>
  </si>
  <si>
    <t>073</t>
  </si>
  <si>
    <t>알파–1–항트립신결핍</t>
  </si>
  <si>
    <t>α–1–Antitrypsin deficiency</t>
  </si>
  <si>
    <t>– 검사기준
⦁ 임상증상: 만성폐쇄성 폐질환 또는 간 질환이 있으면서 낮은 혈청 alpha–1 antitrypsin 소견을 보이고 유전자 이상이 있는 경우
⦁ 생화학 검사: 혈청 alpha–1 antitrypsin 80 mg/dL 미만 (80 ~ 50 mg/dL 경증, 50 mg/dL 미만은 중증)
⦁ 유전자 검사: SERPINA1 유전자</t>
  </si>
  <si>
    <t>– 검사기준:
최초등록과 동일하며, 5년 이후 재등록필요하다 사료될 경우 의료진의 임상소견만으로 등록</t>
  </si>
  <si>
    <t>E88.0</t>
  </si>
  <si>
    <t>074</t>
  </si>
  <si>
    <t>Congenital systemic lipodystrophy</t>
  </si>
  <si>
    <t>– 검사기준
⦁ 임상증상: 출생시 혹은 출생직후부터 시작된 전신지방조직의 결손, 근육질체형(muscular appearance), 뚜렷한 정맥, 간비비대,  인슐린 저항성 (흑색극세포증, 당뇨, 고지질혈증, 지방간, 다낭성난소증후군 등) 등
⦁ 영상검사: 초음파, CT, MRI 등에서 지방 조직의 결손, 다낭성난소, 간, 비장 비대 확인
⦁ 생화학검사 : 고인슐린혈증, 고지질혈증, 고혈당, 당뇨 등
⦁ 유전학검사: GPAT2, BSCL2, CAV–1, PTRF  유전자 등</t>
  </si>
  <si>
    <t>E88.1</t>
  </si>
  <si>
    <t>075</t>
  </si>
  <si>
    <t>일스 병</t>
    <phoneticPr fontId="3" type="noConversion"/>
  </si>
  <si>
    <t>Eales´ disease</t>
  </si>
  <si>
    <t>– 검사기준: 특징적인 임상증상 (망막 혈관염, 신생혈관생성, 망막혈관 폐색, 유리체 출혈 등)이 안과 검진에서 확인된 경우
⦁ 안과 검진: 필수검사항목 Fluorescein angiography
특발성의 특징적인 재발성 유리체 출혈이 있으면서 망막혈관조영술에서 다음 3가지 소견이 동반이 되어야함.
(1) 망막주변혈관염
(2) 망막혈관의 폐색 (nonperfusion)
(3) 망막 혹은 시신경의 신생혈관
⦁ 사르코이드증, 매독, 전신성 홍반성 루푸스의 진단에서 배제되어야 함
* 6번: 안과 검사</t>
  </si>
  <si>
    <t>안과검사</t>
  </si>
  <si>
    <t xml:space="preserve">– 검사기준:
최초등록과 동일하며, 5년 이후 재등록필요하다 사료될 경우 의료진의 임상소견 및 안과 검사 소견으로 등록
* 6번: 안과 검사
</t>
  </si>
  <si>
    <t>076</t>
  </si>
  <si>
    <t>동안실행증(失行症), 코간형</t>
  </si>
  <si>
    <t>Ocular motor apraxia, Cogan type</t>
  </si>
  <si>
    <t>– 검사기준: 외인적 요인이 배제된 선천성 결함으로 안과 검진에서 눈동자의 자발적 평행운동 (voluntary horizontal movement)이 있으며, 영상검사에서 뇌 등 기타 장기의 이상이 동반된 경우
– 검사항목: 1, 5, 6
– 필수검사조합: 1 &amp; 5 &amp; 6 
* 6번: 안과 검사</t>
  </si>
  <si>
    <t>H51.8</t>
  </si>
  <si>
    <t>077</t>
  </si>
  <si>
    <t>카테콜라민 다형성 심실성 빈맥</t>
  </si>
  <si>
    <t>Catecholaminergic polymorphic ventricular tachycardia</t>
  </si>
  <si>
    <t>–  검사기준
⦁ 임상증상 : 특징적인 임상증상(운동 유발성 다형성 심실 부정맥, 운동 또는 감정 유발성 실신 또는 두근거림/어지러움)을 보이면서 24시간 심전도 또는 운동 부하 검사에서 심실 빈맥 소견 및 유전학적 검사 여부가 확인된 경우
⦁ 영상검사 : X–ray
⦁ 유전자 검사 : RYR2, CASQ2, TRDN 유전자 등
⦁ 기타 : 24시간 심전도 또는 운동부하검사
* 6번: 심전도 검사 또는 운동부하검사</t>
  </si>
  <si>
    <t>심전도검사
또는
운동부하검사</t>
  </si>
  <si>
    <t>I47.2</t>
  </si>
  <si>
    <t>079</t>
  </si>
  <si>
    <t>선천성 풍진증후군</t>
  </si>
  <si>
    <t>Congenital rubella syndrome</t>
  </si>
  <si>
    <t>– 검사기준: 
⦁ 특징적인 임상양상: 난청, 백내장, 선천성 심혈관 기형, 뇌 손상, 지적 이상, 소두증, 운동발달 이상 등
⦁ 산모 혈액검사: 풍진 항체(IgG, IgM) 양성
⦁ 태아혈액검사 (임신 주수 22주 이후): 풍진 IgM 항체 양성
⦁ 양수검사:  풍진 바이러스 유전자 확인
⦁ 신생아 혈액검사: 특이 IgM 항체 양성 
– 검사항목: 2, 3, 5
– 필수검사조합: (2 &amp; 5) or (3 &amp; 5)</t>
  </si>
  <si>
    <t>– 검사기준:
최초등록과 동일하며, 5년 이후 재등록필요하다 사료될 경우 의료진의 임상소견만으로 등록
– 검사항목: 5
– 필수검사조합: 5</t>
  </si>
  <si>
    <t>P35.0</t>
  </si>
  <si>
    <t>080</t>
  </si>
  <si>
    <t>활택뇌증</t>
  </si>
  <si>
    <t>Lissencephaly</t>
    <phoneticPr fontId="3" type="noConversion"/>
  </si>
  <si>
    <t>– 검사기준: 
⦁ 임상증상: 심각한 신경학적 발달이상을 보이고, 안면이상을 동반하거나 선천성 심질환이나 복부계의 이상을 동반하는 경우도 있음.
⦁ 영상의학적검사: 뇌자기공명영상 – 대뇌 이랑이 없거나 비정상적으로 넓어짐. 대뇌 이랑이 정상보다 두껍고, 회백질의 이주 이상이나 소뇌이상, 뇌량 무형성을 동반하기도 함.
⦁ 유전자 검사: LIS1, DCX, TUBA1A, TUBB2B, RELN, VLDLR, FTKN, FKRP, LARGE, POMGnT1, POMT1, POMT2, ADGRG1, ARX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</si>
  <si>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 xml:space="preserve"> 1 and 3 and 5 and 6</t>
  </si>
  <si>
    <t>081</t>
  </si>
  <si>
    <t>소뇌무발생</t>
  </si>
  <si>
    <t>Cerebellar agenesis</t>
  </si>
  <si>
    <t>– 검사기준 : 특징적인 임상증상(발달지연, 운동 기능 저하, 근긴장저하, 구음장애, 운동 실조 등)을 보이면서 뇌 MRI 검사 상 소뇌 무발생 소견이 확인된 경우 또는 유전학적 검사에서 확인된 경우
– 검사항목:
⦁ 영상검사 : 뇌 MRI
⦁ 유전자 검사: PTF1A, OPHN1, DCK1 유전자 등</t>
  </si>
  <si>
    <t>– 검사기준
  최초등록과 동일하며, 5년 이후 재등록필요하다 사료될 경우 의료진의 임상소견만으로 등록</t>
  </si>
  <si>
    <t>082</t>
  </si>
  <si>
    <t>렌즈소안구증후군</t>
  </si>
  <si>
    <t>Lenz microphthalmia syndrome</t>
  </si>
  <si>
    <t>–  검사기준:
⦁ 임상증상: 양안 혹은 외안의 소안증, 소각막증,  녹내장, 안검홍채결손(coloboma)을 동반하기도 함. 안구외의 기형(비뇨생식기계 기형, 귀, 치아, 손가락의 기형, 소두증, 구개/구순열)등이 동반되기도 하며, 경도에서 심각한 정도의 지적 장애를 동반함.
⦁ 유전자 검사: BCOR, NAA10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</si>
  <si>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Q11.2</t>
  </si>
  <si>
    <t>083</t>
  </si>
  <si>
    <t>X–연관 연소성 망막분리</t>
  </si>
  <si>
    <t>x–linked juvenile retinoschisis</t>
  </si>
  <si>
    <t>– 검사기준: 특징적인 임상증상(생후 10–20세 이내에 진행성 시력 저하, 안구 진탕)을 보이며 망막층간분리(망막을 구성하는 층 중에서 신경 섬유층의 비정상적인 분리)로 인하여 시력 장애를 야기하는 질환.
⦁ 임상 증상: 생후 10–20세 이내에 진행성 시력 저하, 안구 진탕
⦁ 안과 검사: 망막 분리 확인
⦁ 유전자: RS1 유전자
*6번: 안과 검사</t>
  </si>
  <si>
    <t>– 검사기준:
최초등록과 동일하며, 5년 이후 안과 검진 및 의료진의 임상소견으로 재등록필요하다 사료될 경우
*6번: 안과 검사</t>
  </si>
  <si>
    <t>Q14.1</t>
  </si>
  <si>
    <t>084</t>
  </si>
  <si>
    <t>와이번메이슨증후군</t>
  </si>
  <si>
    <t>Wyburn Mason syndrome</t>
  </si>
  <si>
    <t>– 검사기준: 질환의 특징적인 소견인 심하게 구불거리고 확장된 동정맥 혈관 기형이 확인되어야 함.
⦁ 안저 검사 시 단안에 특징적으로 심하게 구불거리는 확장된 망막혈관이 특징이며, 특히 안와, 동측 중뇌나 신경계에 혈관 기형이 동반됨을 확인하여야 함. (심하게 구불거리고 확장된 망막혈관만으로는 진단기준에 합당하지 않음)
⦁ 침범되는 위치에 따라 시력정도가 다양하게 나타나며, 뇌혈관조영술에서는 안와, 시상, 시상하부, 시신경교차, 중뇌 등 다양한 위치에서 혈관이상으 나타나며, 위치와 형태에 따라 다양한 신경학적인 증상이 동반될 수 있음.
⦁ 영상 검사: CT angiography/MRA/뇌혈관 조영술 등을 통해 중추신경계에 동정맥 혈관기형 등을 확인.
*6번: 안과 검사</t>
  </si>
  <si>
    <t>Q28.2</t>
  </si>
  <si>
    <t>085</t>
  </si>
  <si>
    <t>메켈증후군</t>
  </si>
  <si>
    <t>Meckel syndrome</t>
  </si>
  <si>
    <t>– 검사기준: 뇌류, 낭성 콩팥, 다지증 중 2개 만족 또는 그 외 다른 2개 다른 기형 동반시 진단되며 다른 염색체 질환 배제.
⦁ 영상검사: x–ray, 초음파, CT, MRI
⦁ 임상증상: 뇌류, 낭성 콩팥, 다지증, 심장 및 생식기형, 중추신경계 기형, 간섬유화, 골이형성증, 구개열/구개순 등의 기형이 알려짐) 
⦁ 유전자 검사: 염색체, MKS1, TMEM216, TMEM67, CEP290, RPGRIP1L, CC2D2A, NPHP3, TCTN2, B9D1, B9D2, TMEM231, KIF14, TMEM107, TXNDC15, CEP55, CSPP1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</si>
  <si>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검사기준: 최초등록과 동일하며, 5년 이후 장애 진단이 있으면서 의료진 임상소견으로 재등록필요하다 사료될 경우
* 6번: 장애정도진단 (신체적 장애 또는 정신적 장애(지적장애 또는 자폐성장애)가 "심한 장애"인 경우)
  – 장애의 원인 질환이 해당질환인 경우에 한함</t>
    <phoneticPr fontId="3" type="noConversion"/>
  </si>
  <si>
    <t>Q61.9</t>
  </si>
  <si>
    <t>086</t>
  </si>
  <si>
    <t>쇄골두개골이골증</t>
  </si>
  <si>
    <t>Cleidocranial dysostosis</t>
  </si>
  <si>
    <t>– 검사기준
⦁ 임상증상: 특징적인 외형, 두개골 유합 지연, 성장장애, 치아 발육 부전 및 치아 이상, 쇄골의 형성 부전으로 좁은 어깨, 손의 기형 등
⦁ 영상검사: 두개골골화의 지연, 쇄골 형성의 형성부전, 치아 부전 등을 포함하는 골격계의 이상
⦁ 유전학검사: RUNX2 유전자</t>
  </si>
  <si>
    <t>– 검사기준
최초등록과 동일하며, 5년 이후 재등록 필요하다 사료될 경우 의료진의 임상소견만으로 등록</t>
  </si>
  <si>
    <t>Q74.0</t>
  </si>
  <si>
    <t>087</t>
  </si>
  <si>
    <t>골간단연골형성이상, 슈미드형</t>
  </si>
  <si>
    <t>Metaphyseal chondrodysplasia, Schmid type</t>
  </si>
  <si>
    <t>– 검사기준: 하지가 휘고, 각변형, 내반슬, 단신 등의 임상양상을 보이면서, 유전학적 검사 여부가 확인된 경우
⦁ 영상 검사: X–ray촬영을 통한 skeletal survey를 통해서 골간단부가 넓어지고 골단판은 비정상적으로 두꺼워져서 splaying, irregularity, cupping of metaphysis 등의 질환 관련 특징적인 X–ray 소견을 확인해야 함. 
⦁ 유전자 검사: COL10A1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</si>
  <si>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088</t>
  </si>
  <si>
    <t>가성 연골무형성 형성이상</t>
  </si>
  <si>
    <t>Pseudoachondroplastic dysplasia</t>
  </si>
  <si>
    <t>Q78.9</t>
  </si>
  <si>
    <t>089</t>
  </si>
  <si>
    <t>층판비늘증</t>
  </si>
  <si>
    <t xml:space="preserve">Lamellar ichthyosis </t>
  </si>
  <si>
    <t>– 검사기준: 
⦁ 임상증상: 출생시 피부가 단단한 collodion막에 의해 덮혀 있고, 이로 인해 감염, 수분 소실, 호흡기 문제가 발생함.
⦁ 유전자검사: TGM1, ABCA12, ALOX12B, ALOXE3, CASP14, CERS3, CYP4F22, LIPN, NIPAL4, PNPLA1, SDR9C7, SLC27A4, and TGM1 유전자 등 
– 검사항목: 3, 5, 6
– 필수검사조합: 3 &amp; 5 &amp; 6
* 6: 수술(시술) 필요
  – 해당 질환을 원인으로 한 수술이 필요한 경우</t>
  </si>
  <si>
    <t>Q80.2</t>
  </si>
  <si>
    <t>090</t>
  </si>
  <si>
    <t>(무한성)외배엽 형성이상</t>
  </si>
  <si>
    <t xml:space="preserve">Ectodermal dysplasia (anhidrotic) </t>
  </si>
  <si>
    <t>– 검사기준: 
⦁ 임상증상: 특징적인 임상증상(전신의 선천적 모발감소증, 무한증 혹은 땀분비저하증, 치아의 선천적 결손)을 보이면서 유전학적 검사 여부가 확인된 경우
⦁ 유전자 검사: EDA, EDAR, EDARADD, WNT10A 유전자 등</t>
  </si>
  <si>
    <t>– 검사기준: 최초등록과 동일하며, 5년이후 재등록필요하다 사료될 경우 의료진의 임상소견만으로 등록</t>
  </si>
  <si>
    <t>091</t>
  </si>
  <si>
    <t>Beckwith–Wiedemann syndrome</t>
  </si>
  <si>
    <t>– 검사기준: 특징적인 임상증상(과성장, 출생시 과체중, 신생아시기 저혈당, 거대혀, 배꼽탈장, 제대탈장, 복벽분리, 반신비대, 복부 배아세포암 등의 임상양상 중 최소 3개 이상 보유)을 보이면서 및 유전자검사 여부가 확인된 경우
⦁ 영상검사: 복부초음파, 골격계X–ray 등
⦁ 유전자검사: 염색체 11p15부위의 메틸화이상 혹은 복제수 변이 등 검사</t>
  </si>
  <si>
    <t>092</t>
  </si>
  <si>
    <t>Trisomy 10p</t>
  </si>
  <si>
    <t>– 검사기준:
⦁ 임상증상: 임상증상으로 저긴장증, 발달 지연, 성장 부진, 외형의 이상, 구개열, 심장, 콩팥, 눈, 뼈 기형 등
⦁ 유전자검사: 염색체 혹은 특수 염색체검사(염색체 마이크로 어레이, MLPA, FISH 등)에서 10번 단완의 중복이 확인된 경우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</si>
  <si>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검사기준: 최초등록과 동일하며, 5년이후 재등록필요하다 사료될 경우 의료진의 임상소견 및 수술필요성(혹은 장애정도진단)으로 등록
* 신규등록시 유전학적검사로 진단되어 등록한 경우 재등록시 유전학적검사의 재검은 필요없음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t>
    <phoneticPr fontId="3" type="noConversion"/>
  </si>
  <si>
    <t>Q92.2</t>
  </si>
  <si>
    <t>093</t>
  </si>
  <si>
    <t>– 검사기준:
⦁ 임상증상: 임상증상으로 저신장, 근긴장도 저하, 지적 장애, 안진, 전도성난청, 경련, 소두증, 안면중앙부 저형성과 깊은 눈, 작은 눈 (narrow palpebral fissures), 큰 귓바퀴 (prominent antihelix &amp; antitragus), Whorl pattern의 지문, 큰 손과 가늘어지는 손가락 (tapering finger), 막손금(simian crease), 잠복고환, 요도하열 등
⦁ 유전자검사: 염색체 검사 혹은 특수염색체 검사 (염색체 마이크로어레이, MLPA, FISH)) 등에서 18q결손 확인
* 6번: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</si>
  <si>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095</t>
  </si>
  <si>
    <t>COL4A1 관련 장애</t>
    <phoneticPr fontId="3" type="noConversion"/>
  </si>
  <si>
    <t>Collagen alpha1(Ⅳ) chain related disorders</t>
    <phoneticPr fontId="3" type="noConversion"/>
  </si>
  <si>
    <t>– 검사기준: 공뇌증1형, 뇌소혈관질환, HANAC 증후군(신증, 동맥류, 근육 경련을 동반하는 유전적 혈관병증), 망막 혈관의 비틀림, 선천성 백내장 등과 같은 소견을 보이면서 유전자 검사 여부가 확인된 경우.
⦁ 영상검사: MRI, angiography 등
⦁ 유전자검사: COL4A1 유전자</t>
  </si>
  <si>
    <t>– 검사기준:
최초 등록과 동일하며, 5년 이후 재등록필요하다 사료될 경우 의료진의 임상소견만으로 등록</t>
  </si>
  <si>
    <t>Q28.3</t>
    <phoneticPr fontId="3" type="noConversion"/>
  </si>
  <si>
    <t>096</t>
  </si>
  <si>
    <t>DYRK1A 증후군</t>
    <phoneticPr fontId="3" type="noConversion"/>
  </si>
  <si>
    <t>DYRK1A syndrome</t>
    <phoneticPr fontId="3" type="noConversion"/>
  </si>
  <si>
    <t>– 검사기준
⦁ 임상증상: 발달지연, 자폐경향, 소두증, 수유곤란, 경련, 보행장애, 발의 기형 특징적인 얼굴 생김새 (prominent ears, deeply set eyes, mild upslanted palpebral fissures, a short nose with a broad nasal tip, and retrognathia) 등
⦁ 유전학검사: DYRK1A 유전자 등</t>
  </si>
  <si>
    <t>097</t>
  </si>
  <si>
    <t>케이비지 증후군</t>
    <phoneticPr fontId="3" type="noConversion"/>
  </si>
  <si>
    <t xml:space="preserve">KBG syndrome </t>
    <phoneticPr fontId="3" type="noConversion"/>
  </si>
  <si>
    <t>– 검사기준
⦁ 임상증상: 상부 중절치의 거대증, 특징적인 두개 안면소견 (세모꼴 얼굴, 도드라진 코, 얇은 윗입술, 일자눈썹), 저신장, 골격계 이상 (갈비뼈와 척추뼈)와 심한 지능 장애, 경기 등의 임상양상을 보이면서, 유전학적 검사 여부가 확인된 경우
⦁ 영상검사: X–ray촬영을 통한 skeletal survey
⦁ 유전자검사: ANKRD11 혹은 ANKRD11를 포함하는 16q24.3 등</t>
  </si>
  <si>
    <t>098</t>
  </si>
  <si>
    <t>클리프스트라 증후군</t>
    <phoneticPr fontId="3" type="noConversion"/>
  </si>
  <si>
    <t>Kleefstra syndrome</t>
  </si>
  <si>
    <t>– 검사기준
⦁ 임상증상: 심한 지적 장애와 특징적인 얼굴 이형성증, 근긴장도 저하, 심장 및 요로기형, 경련 과 자폐증, 구조적 뇌 이상 및 재발하는 감염 등의 임상양상을 보이면서, 유전학적 검사 여부가 확인된 경우
⦁ 영상 검사: 심장초음파 혹은 신장초음파 혹은 뇌 MRI 등
⦁ 유전자 검사: EHMT1 혹은 EHMT1를 포함하는 9q34.3 등</t>
  </si>
  <si>
    <t>099</t>
  </si>
  <si>
    <t>펠리제우스-메르츠바하병</t>
    <phoneticPr fontId="8" type="noConversion"/>
  </si>
  <si>
    <t>Pelizaeus– Merzbacher disease</t>
  </si>
  <si>
    <t xml:space="preserve">– 검사기준
⦁ 임상증상: 안진증, 근긴장 저하, 경련성 사지 마비, 운동 실조, 발달 지연 등의 임상양상을 보이면서, 유전학적 검사 여부가 확인된 경우
⦁ 영상 검사 : brain MRI에서 비정상적으로 보이는 myelin 소견 (백질 뇌병증)
⦁ 유전자 검사: PLP1 유전자 등  </t>
  </si>
  <si>
    <t>단신, 시신경 위축 및 펠거–휴엣 이상 증후군</t>
  </si>
  <si>
    <t>Short stature, optic atrophy and Pelger–Huët anomaly syndrome</t>
    <phoneticPr fontId="3" type="noConversion"/>
  </si>
  <si>
    <t>– 검사기준
⦁ 임상증상: 반복적인 간부전 (특히 발열시), 저신장, 시신경 위축, 면역 기능의 이상, 골격계형성이상 등
⦁ 혈액검사: Pelger–Huet anomaly 관찰
⦁ 유전학검사: NBAS 유전자 등</t>
  </si>
  <si>
    <t>Q87.1</t>
    <phoneticPr fontId="3" type="noConversion"/>
  </si>
  <si>
    <t>고린증후군</t>
    <phoneticPr fontId="3" type="noConversion"/>
  </si>
  <si>
    <t>Gorlin syndrome</t>
  </si>
  <si>
    <t>– 검사기준: 특징적인 임상적 증상 (피부, 골격계, 선천성 기형)과 영상검사의 이상, 유전학적 검사 여부가 확인 
⦁ 영상검사: x–ray (skull, hand, spine x–ray: ectopic calcification, rib anomaly, scoliosis, vertebral anomaly, short metacarpal),초음파 (난소와 심장 초음파 검사에서 섬유종, 콩팥기형),MRI (corpus callosum agenesis, vermian dysgenesis, hydrocephalus)
⦁ 유전학 검사: PTCH 유전자 등
⦁ 임상증상 :특징적인 임상 증상으로 피부나 골격계, 선천성 기형의 유무를 확인</t>
  </si>
  <si>
    <t xml:space="preserve">– 검사기준: 최초등록과 동일하며, 5년이후 재등록필요하다 사료될 경우 의료진의 임상소견만으로 등록 </t>
  </si>
  <si>
    <t>골츠 증후군</t>
  </si>
  <si>
    <t>Goltz syndrome</t>
    <phoneticPr fontId="3" type="noConversion"/>
  </si>
  <si>
    <t>– 검사기준
⦁ 임상증상: 선천성 부분적 피부 무형성 (congenital patch skin aplasia) 혹은 저형성, 피하지방탈장(fat herniation), Blaschko line (정상피부와 무형성/저형성 피부의 경계)와 피부의 hypopigmentation 혹은 hyperpigmentation, 손톱의 형성 이상, 사지형성 이상(syndactyly, ectodactyly, oligodactyly, transverse limb defect, long bone reduction defect 등), 안구 형성 이상(coloboma, microphthalmia, anophthalmos 등) 등
⦁ 유전학검사: PORCN 유전자 등</t>
  </si>
  <si>
    <t>Q82.8</t>
    <phoneticPr fontId="3" type="noConversion"/>
  </si>
  <si>
    <t>Leprechaunism [Rabson-Mendenhall syndrome]</t>
    <phoneticPr fontId="8" type="noConversion"/>
  </si>
  <si>
    <t>– 검사기준
⦁ 임상증상: 태내 및 출생 후 성장 지연, 신생아 또는 영아기 당뇨, 심한 다모증, 손톱/발톱 및 치아 이형성증, 다낭성 난소 증후군, 외부성기 변화, 흑색극세포증 등
⦁ 특수생화학/면역학: 고인슐린혈증, 고혈당, 낮은 IGF–1
⦁ 유전학검사: INSR 유전자 등</t>
  </si>
  <si>
    <t>E34.8</t>
    <phoneticPr fontId="3" type="noConversion"/>
  </si>
  <si>
    <t>로이–디에츠 증후군</t>
    <phoneticPr fontId="3" type="noConversion"/>
  </si>
  <si>
    <t>Loeys–Dietz syndrome</t>
  </si>
  <si>
    <t>– 검사기준
⦁ 임상증상: 골격계 이상으로 오목가슴 혹은 새가슴, 척추측만증, 유연한 관절, 내반족, 거미지증, 두개골 조기유합, 구개열, 높은 구개, 횽벽이상, 얇은 피부, 쉽게 멍들며 오래가는 흉터 등
⦁ 영상검사 : X–ray, 심초음파, CT, MRI (골격계 이상 또는 심혈관계 이상(대동맥을 포함한 혈관의 확장 및 동맥류) 동반
⦁ 유전학검사: TGFBR1, TGFBR2, SMAD3, TGFB2, TGFB3 유전자 등</t>
  </si>
  <si>
    <t>로하드 증후군</t>
  </si>
  <si>
    <t>ROHHAD syndrome</t>
    <phoneticPr fontId="3" type="noConversion"/>
  </si>
  <si>
    <t xml:space="preserve">– 검사기준: 특징적인 임상 진단 기준에 합당하며 다른 원인에 의한 비만 또는 호흡부전은 배제되어야 함.
⦁ 진단 기준
1. 다른 원인에 의한 비만 및 호흡 부전이 아니어야함. (Prader Willi syndrome 및 PHOX2B 유전자 변이 감별)
2. 진단은 임상소견을 기초로 하며 아래 항목에서 조절되지 않는 급격한 체중 증가로 인한 비만과 시상하부 장애를 동반해야 함.  
1) 영아기 또는 소아기부터 발생한 급격한 체중증가 및 식욕 증가 
2) 호흡중추 기능저하로 인한 무호흡 또는 저환기
3) 전해질 불균형(저나트륨혈증, 고나트륨혈증)
4) 시상하부의 기능저하로 인한 뇌하수체 호르몬 장애: 성장호르몬, 갑상샘호르몬, 항이뇨호르몬, 성호르몬의 분비감소로 성장지연, 전해질 불균형 (고나트륨혈증), 대사기능 저하 
5)체온조절장애: 설명되지 않은 반복되는 체온상승과 체온저하 
6) 안과 이상: 급격한 시력저하와 사시 
7) 행동장애: 과잉행동/폭력적성향 
8) 신경외배엽 종양 </t>
  </si>
  <si>
    <t>E66.2
E23.3</t>
    <phoneticPr fontId="3" type="noConversion"/>
  </si>
  <si>
    <t>메이어–고린 증후군</t>
    <phoneticPr fontId="3" type="noConversion"/>
  </si>
  <si>
    <t>Meier–Gorlin syndrome</t>
  </si>
  <si>
    <t>– 검사기준
⦁ 임상증상: 자궁내 성장 지연, 저신장, 소이증, 낮게 위치한 귀, 외이도 형성 이상, 무릎뼈의 소실 또는 저형성을 포함한 골격계 이상, 소두증
⦁ 영상검사: 골격계 이상
⦁ 유전학검사: ORC1, ORC4, ORC6, CDT1, CDC6 유전자 등</t>
  </si>
  <si>
    <t>(3 and 5)
or
(1 and 3 and 5)</t>
  </si>
  <si>
    <t xml:space="preserve">E34.3
Q17.2
Q74.1
</t>
    <phoneticPr fontId="3" type="noConversion"/>
  </si>
  <si>
    <t>무홍채증–소뇌성운동실조–정신박약</t>
  </si>
  <si>
    <t>Aniridia– cerebellar ataxia–mental deficiency</t>
  </si>
  <si>
    <t>– 검사기준: 
⦁ 임상증상: 무홍채증(부분 혹은 완전)을 갖는 환자 중에서 소뇌의 저형성으로 인해 소뇌성 운동실조 및 발달이상을 갖으며, 경도에서 중증의 지적 장애를 동반함. 일부환자에서 뼈와 척추, 심장 기형을 동반하기도 함. Gillespie 증후군으로 불리기도 한다.
⦁ 유전자 검사: PAX6, ITPR1, FOXC1, PITX2 등
⦁ 뇌자기공명영상: 소뇌의 저형성</t>
  </si>
  <si>
    <t>Q13.1
Q04.3</t>
    <phoneticPr fontId="3" type="noConversion"/>
  </si>
  <si>
    <t>빌트–호그–두베증후군</t>
    <phoneticPr fontId="3" type="noConversion"/>
  </si>
  <si>
    <t>Birt–Hogg–Dube
syndrome</t>
    <phoneticPr fontId="3" type="noConversion"/>
  </si>
  <si>
    <t xml:space="preserve">– 검사기준
⦁ 임상증상: 4개 이상의 fibrofolliculomas나 trichodiscomas, 폐 낭종, 기흉, 신장 종양 등의 임상양상을 보이면서, 유전학적 검사 여부가 확인된 경우
⦁ 유전자 검사: FLCN 유전자 등
⦁ 조직학적 검사: 피부조직의 병리소견  </t>
  </si>
  <si>
    <t>볼프람 증후군</t>
  </si>
  <si>
    <t>Wolfram syndrome</t>
  </si>
  <si>
    <t>– 검사기준: 인슐린 의존성 당뇨병, 시신경 위축, 요붕증, 감각 신경 난청, 방광기능 이상, 지적장애 등의 임상양상을 보이면서, 유전학적 검사 여부가 확인된 경우
⦁ 유전자 검사: WFS1 유전자 등
*6: 안과 검사</t>
  </si>
  <si>
    <t>–검사기준:
최초 등록과 동일하며, 5년 이후 재등록필요하다 사료될 경우 의료진의 임상소견만으로 등록</t>
  </si>
  <si>
    <t>봉입체 근염</t>
  </si>
  <si>
    <t>Inclusion body myositis (IBM)</t>
    <phoneticPr fontId="8" type="noConversion"/>
  </si>
  <si>
    <t>– 검사기준:
⦁ 임상 증상: 진행성 근위약 (주로 사지), 30세 이상에서 증상 시작, 6개월 이상 지속
⦁ 생화학검사 : 근육효소(CK) 증가
⦁ 근조직 검사: 근육 세포내 vacuole (공포), inclusion body (봉입체)
⦁ 근전도 검사: 근염의 소견
*6: 근전도 검사</t>
  </si>
  <si>
    <t>2 and 4 and 5 and 6</t>
  </si>
  <si>
    <t>– 검사기준:
최초 등록과 동일하며, 5년 이후 재등록이 필요하다 사료될 경우 의료진의 임상소견만으로 등록</t>
  </si>
  <si>
    <t>G72.4</t>
    <phoneticPr fontId="3" type="noConversion"/>
  </si>
  <si>
    <t>아이펙스 증후군</t>
  </si>
  <si>
    <t>IPEX syndrome</t>
    <phoneticPr fontId="3" type="noConversion"/>
  </si>
  <si>
    <t xml:space="preserve">– 검사기준: 전신적인 자가면역성으로 심한 면역기능저하, 다발성 내분비기능 장애, 소화기병변, 신장병변, 습진성 피부염, 인슐린 의존성 당뇨, 쿰스 양성 빈혈, 혈소판 감소증, 중성구 감소증 등의 임상양상을 보이면서, 유전학적 검사 여부가 확인된 경우
⦁ 특수생화학/면역학 검사: 
빈혈 검사 결과: 쿰스 양성 용혈성 빈혈, 중성구 감소증, 혈소판 감소증
면역 기능 검사 결과: IgE, IgA 증가
⦁ 유전자 검사: FOXP3 유전자 등 </t>
  </si>
  <si>
    <t>E31.0
K63.8
M35.8</t>
    <phoneticPr fontId="3" type="noConversion"/>
  </si>
  <si>
    <t>젤레오피직 이형성증</t>
    <phoneticPr fontId="3" type="noConversion"/>
  </si>
  <si>
    <t>Geleophysic dysplasia</t>
  </si>
  <si>
    <t>– 검사기준
⦁ 임상증상: 저신장, 매우 작은 손과 발, 관절 운동성 제한과 구축의 진행, 특징적인 얼굴 형태 (round, full face; small nose with anteverted nostrils; broad nasal bridge; thin upper lip with flat philtrum), 피부가 점점 두꺼워짐, 간비대, 기관지 협착, 반복적인 호흡기 감염 및 중이염, 심장 초음파에서 심장 판막 질환의 진행, 지능은 대개 정상
⦁ 영상검사: 골격계 영상 (broad proximal phalanges; cone–shaped phalangeal epiphyses; shortened long tubular bones; and small capital femoral epiphyses), 심장초음파 검사 등
⦁ 유전학검사: ADAMTSL2, FBN1 유전자 등</t>
  </si>
  <si>
    <t xml:space="preserve">Q87.5 </t>
    <phoneticPr fontId="3" type="noConversion"/>
  </si>
  <si>
    <t>코핀–로우리 증후군</t>
  </si>
  <si>
    <t>Coffin–Lowry Syndrome</t>
  </si>
  <si>
    <t>– 검사기준
⦁ 임상증상: 심한 발달 지연, 특징적인 얼굴형태 (이마의 돌출과 두꺼운 눈썹, 눈사이거리가 넓고 눈꼬리가 처짐, 낮은 콧등과 뭉툭한 콧날, 입이 크고 두꺼운 입술 등), 작고 유연한 손가락, tapering and soft apperance hands (손가락 끝으로 갈수록 가늘어짐), 가슴모양의 기형, 척추의 측만후만증 등
⦁ 영상검사: 골격계 영상 (Thickened skull with large frontal sinuses, Anterior beaking of the vertebrae with narrow disc spaces, kyphoscoliosis, narrow pelvis, Metacarpal pseudoepiphyses, poor modeling of the middle phalanges, and tufting of the distal phalanges) 뇌 MRI (mild cerebral atrophy, hypoplasia of corpus callosum, periventricular white matter changes in parietal and frontal lobes, and/or compression of the foramen magnum) 등
⦁ 유전학검사: RSP6KA3 유전자 등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</si>
  <si>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(3 and 5 and 6)
or
(1 and 3 and 5 and 6)</t>
  </si>
  <si>
    <t>크라이오피린 연관 주기 (발열) 증후군</t>
    <phoneticPr fontId="3" type="noConversion"/>
  </si>
  <si>
    <t xml:space="preserve">Cryopyrin associated periodic (fever) syndrome </t>
    <phoneticPr fontId="3" type="noConversion"/>
  </si>
  <si>
    <t>– 검사기준: 특징적인 임상증상 (주기적 발열, 발진, 관절 손상 등)이 있고 관련 유전자 검사에서 이상이 증명된 경우
⦁ 임상증상: 주기적 발열, 발진, 관절 손상 등
⦁ 유전학 검사: NLRP3 유전자</t>
  </si>
  <si>
    <t>M35.8</t>
    <phoneticPr fontId="3" type="noConversion"/>
  </si>
  <si>
    <t>특발성 폐 헤모시데린증(J99.8*)</t>
    <phoneticPr fontId="3" type="noConversion"/>
  </si>
  <si>
    <t>Idiopathic pulmonary hemosiderosis(J99.8*)</t>
    <phoneticPr fontId="8" type="noConversion"/>
  </si>
  <si>
    <t>– 검사기준 : 특징적인 임상증상(객혈, 빈호흡, 호흡곤란, 빈맥, 청색증, 발열, 성장부전, 빈혈 등)을 보이면서 흉부 X–ray, CT 검사 또는 폐조질 검사상 간질성폐렴(interstitial pneumonia)이나 hemosiderin–laden macrophages 을 보이는 경우</t>
  </si>
  <si>
    <t>– 검사기준
최초등록과 동일하며, 5년 이후 재등록필요하다 사료될 경우 의료진의 임상소견과 영상검사만으로 등록</t>
  </si>
  <si>
    <t>E83.1＋
(J99.8*)</t>
    <phoneticPr fontId="3" type="noConversion"/>
  </si>
  <si>
    <t xml:space="preserve">미만성 폐림프관종증 </t>
    <phoneticPr fontId="3" type="noConversion"/>
  </si>
  <si>
    <t>Diffuse pulmonary lymphangiomatosis</t>
  </si>
  <si>
    <t>– 검사기준: 
호흡 곤란, 흉막액, 저산소증, 만성 폐쇄성 폐질환으로 나타난 환자에서 폐림프관 확장 및 폐림프관 형성 장애를 병리 소견이나 영상검사로 진단. 
⦁ 임상증상 :호흡 곤란, 저산소증, 흉막액 등의 호흡기 증상을 동반
⦁ 병리소견: 폐생검 (VATS biopsy)에서 폐림프관 확장 및 형성 장애( 최근에는 조직검사 없이도 전형적인 흉부 &amp; 복부 CT와 임상 증상 (cysts, AML, wffusion, pneumothorax, or TS gene or history) 으로 확진)
⦁ 영상검사: 영상검사 (흉부 x–ray, HRCT), 혹은 림프조영술(현재 대부분 시행하지 않음)
 · CT 소견: 흉부 CT상 폐간질은 비교적 정상이면서 폐 전체부위에 둥글고, 얇은 낭종벽을 가지고, 일률적인 모양의 낭종이 양측 폐 전체 부위에 고루 분포된 소견 (multiple, bilateral, uniform, round, thin–walled cysts), 흉막액 또는 기흉도 관찰될 수 있음. 
복부 CT상 신장에 angioleiomypoma (AML) 동반, 복부 림프절 비대, leiomyolipoma 동반 가능  
 · 폐기능 검사 기준: 초기에는 폐기능 모두 정상이나 이후 FEV1 또는  FVC, DLco 감소, 모두 다 감소하거나 혹은 FEV1 or 이채 단독 감소도 가능함.</t>
  </si>
  <si>
    <t>(1 and 4 and 5)
or
(1 and 5)</t>
  </si>
  <si>
    <t>Q33.8</t>
    <phoneticPr fontId="3" type="noConversion"/>
  </si>
  <si>
    <t>포토키-룹스키 증후군</t>
    <phoneticPr fontId="8" type="noConversion"/>
  </si>
  <si>
    <t>Potocki–Lupski syndrome</t>
    <phoneticPr fontId="3" type="noConversion"/>
  </si>
  <si>
    <t>– 검사기준: 특징적인 임상증상(발달지연, 정신지체, 자폐스펙트럼, 심장기형, 저긴장증, 수유곤란, 체중증가부전, 수면무호흡 등)을 보이면서 유전학적 검사에서 염색체 17번의 단완근위부(17p11.2)의 중복이 확인된 경우
⦁ 유전자검사: 염색체 마이크로어레이, FISH, MLPA 등 세포유전학적 검사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</si>
  <si>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 검사기준: 최초등록과 동일하며, 5년이후 장애진단이 있으면서 의료진의 임상소견으로 재등록필요하다 사료될 경우
* 6번: 장애정도진단 (신체적 장애 또는 정신적 장애(지적장애 또는 자폐성장애)가 "심한 장애"인 경우)
  – 장애의 원인 질환이 해당질환인 경우에 한함</t>
    <phoneticPr fontId="3" type="noConversion"/>
  </si>
  <si>
    <t>플로우팅 하버 증후군</t>
  </si>
  <si>
    <t>Floating harbor syndrome</t>
    <phoneticPr fontId="3" type="noConversion"/>
  </si>
  <si>
    <t>– 검사기준: 특이한 얼굴 모양, 정신지체, 골격계 이상 (단지증, 곤봉지, 측만지증, 짧은 엄지, 두드러진 관절, 쇄골 이상 등) 단신, 언어 장애, 비음, 발달 지연, 눈의 기형, 청력장애, 경련, 소화기 장애, 신장 장애 등의 임상양상을 보이면서, 유전학적 검사 여부가 확인된 경우
⦁ 유전자 검사: SRCAP 유전자 등</t>
  </si>
  <si>
    <t>피트 홉킨스 증후군</t>
  </si>
  <si>
    <t>pitt hopkins syndrome (PTHS)</t>
  </si>
  <si>
    <t>– 검사기준:
최초 등록과 동일하며, 5년 이후 지속적인 수술 필요성 혹은 장애 진단이 있으면서 재등록이 필요하다 사료될 경우
*6번: 장애정도진단 (신체적 장애 또는 정신적 장애(지적장애 또는 자폐성장애)가 "심한 장애"인 경우)
  – 장애의 원인 질환이 해당질환인 경우에 한함</t>
    <phoneticPr fontId="3" type="noConversion"/>
  </si>
  <si>
    <t>하쥬–체니 증후군</t>
  </si>
  <si>
    <t>Hadju–cheney syndrome</t>
  </si>
  <si>
    <t>Vici 증후군</t>
  </si>
  <si>
    <t>Vici syndrome</t>
    <phoneticPr fontId="3" type="noConversion"/>
  </si>
  <si>
    <t>– 검사기준: 
⦁ 임상증상: 특징적인 임상양상 callosal agenesis, 백내장, 안피부 색소저형성증, 심근병증, 복합면역결핍증, 발달지연 등
⦁ 유전자 검사: EPG5 유전자</t>
  </si>
  <si>
    <t>유전성 만성 췌장염</t>
    <phoneticPr fontId="3" type="noConversion"/>
  </si>
  <si>
    <t>Hereditary chronic pancreatitis</t>
    <phoneticPr fontId="3" type="noConversion"/>
  </si>
  <si>
    <t>– 검사기준
⦁ 임상증상: 급성기 증상으로 특징적인 복통, serum amylase/lipase가 3배 이상 상승, 급성췌장염에 특징적인 영상 소견. 만성기에는 6개월 이상 지속되는 췌장염증으로 인한 췌장의 비가역적인 변화 (조직학적으로 위축 또는 섬유화, 영상검사에서 췌장실질 혹은 췌관의 석회화, 가성낭종. 기능적으로 췌장의 외분비 기능장애로 인한 소화장애 혹은 내분비 기능장애로 인한 당뇨) 등
⦁ 영상검사: CT, MRI, 초음파, ERCP 등에서 특징적인 췌장소견
⦁ 특수생화학/면역학: amylase, lipase 등
⦁ 유전학검사: SPINK1, PRSS1, CFTR, CTRC, CPA1 유전자 등
⦁ 조직검사: 췌장 조직검사에서 췌장의 위축 혹은 섬유화</t>
  </si>
  <si>
    <t>(1 and 2 and 3 and 5)
or
(1 and 2 and 3 and 4 and 5)</t>
  </si>
  <si>
    <t>– 검사기준:
최초등록과 동일하며, 5년 이후 재등록 필요하다 사료될 경우 의료진의 임상소견 및 혈액 검사, 영상검사만으로 등록</t>
  </si>
  <si>
    <t>K86.1</t>
    <phoneticPr fontId="3" type="noConversion"/>
  </si>
  <si>
    <t>선천성 간 섬유증</t>
    <phoneticPr fontId="3" type="noConversion"/>
  </si>
  <si>
    <t>– 검사기준 : 특징적인 임상증상(혈변, 복통, 황달, 문맥압 항진증이 발생하여 비장비대, 백혈구와 혈소판 감소증, 정맥류 출혈, 담도염 등)을 보이면서 영상검사 또는 조직학적 검사에서 간섬유증 소견이 확인되며 유전학적 검사에서 확인된 경우</t>
  </si>
  <si>
    <t>– 검사기준
  최초등록과 동일하며, 5년 이후 재등록필요하다 사료될 경우 의료진의 임상소견과 영상검사만으로 등록</t>
  </si>
  <si>
    <t>Q44.6</t>
    <phoneticPr fontId="3" type="noConversion"/>
  </si>
  <si>
    <t>선천성 염화물 설사</t>
    <phoneticPr fontId="3" type="noConversion"/>
  </si>
  <si>
    <t xml:space="preserve">Congenital chloride diarrhea </t>
    <phoneticPr fontId="3" type="noConversion"/>
  </si>
  <si>
    <t>– 검사기준: 특징적인 임상증상 (만성 액상 설사 등)이 있으면서 저염소 대사 알칼리혈증 또는 저나트륨혈증 등이 보이고 대변에서 염소가 90 mmol/L 이상 검사되고 SLC26A3 유전자 검사에서 확진된 경우</t>
  </si>
  <si>
    <t>E87.1
E87.8</t>
    <phoneticPr fontId="3" type="noConversion"/>
  </si>
  <si>
    <t>선천성 지카 바이러스 질환</t>
    <phoneticPr fontId="8" type="noConversion"/>
  </si>
  <si>
    <t>Congenital Zika virus disease</t>
    <phoneticPr fontId="8" type="noConversion"/>
  </si>
  <si>
    <t>– 검사기준: 특징적인 임상양상(소두증, 소안구증, 안조직 결손증, 백내장, 안구 내 석회화, 시신경 위축/ 이상, 맥락–망막 흉터 등)을 보이면서 혈청, 소변, 뇌척수액 중에서 지카바이러스의 RNA를 확인하여 확진
⦁ 혈청, 소변, 뇌척추액 중 어느 한 곳에서 지카바이러스의 RNA가 rRT–PCR 검사 상 검출
*6: 안과 검사</t>
  </si>
  <si>
    <t>P35.4</t>
    <phoneticPr fontId="3" type="noConversion"/>
  </si>
  <si>
    <t>돌발성 운동유발 이상운동</t>
    <phoneticPr fontId="8" type="noConversion"/>
  </si>
  <si>
    <t>Paroxysmal kinesigenic dyskinesia[PKD]</t>
    <phoneticPr fontId="8" type="noConversion"/>
  </si>
  <si>
    <t>G24.8</t>
    <phoneticPr fontId="3" type="noConversion"/>
  </si>
  <si>
    <t>Episodic ataxia type 2</t>
  </si>
  <si>
    <t>– 검사기준:
최초등록과 동일하며, 이후 재등록 필요하다 사료될 경우 의료진의 임상소견만으로 등록</t>
  </si>
  <si>
    <t>G11.1</t>
    <phoneticPr fontId="3" type="noConversion"/>
  </si>
  <si>
    <t>– 검사기준: CT나 MRI에서 나타나는 안와 림프관종의 특징적 소견과  안과 검진을 통해 진단.
⦁ 영상검사: CT, MRI 상 특징적인 CT (연부조직의 밀도를 가지는 경계가 불명확하고 조영증강이 비균질함) 혹은 MRI소견상 보이는 안와종괴
⦁ 임상증상: 사시, 복시, 안구 돌출 중 한가지 이상의 특징적인 임상증상
⦁ 기타: 안과 검진에서 다음과 같은 소견 중 한가지 이상
· 안와돌출계로 측정한 안구돌출 정도 2mm이상이 동반
· 사시, 복시
· 시력감소
· 구심성동공장애
· 시신경부종 
* 6번: 안과 검사</t>
  </si>
  <si>
    <t>D18.1
M9170/0</t>
    <phoneticPr fontId="3" type="noConversion"/>
  </si>
  <si>
    <t>만성 진행성 외안근마비</t>
    <phoneticPr fontId="3" type="noConversion"/>
  </si>
  <si>
    <t>Chronic progressive external ophthalmoplegia</t>
    <phoneticPr fontId="3" type="noConversion"/>
  </si>
  <si>
    <t>H49.4</t>
    <phoneticPr fontId="3" type="noConversion"/>
  </si>
  <si>
    <t>WAGR 증후군
(11번 염색체 단완의 13부분 결손)</t>
    <phoneticPr fontId="3" type="noConversion"/>
  </si>
  <si>
    <t>WAGR syndrome
(Deletion 11p13)</t>
    <phoneticPr fontId="3" type="noConversion"/>
  </si>
  <si>
    <t>– 검사기준
⦁ 임상 증상: 임상증상으로 무홍채증(A)과 함께 그 외 다른 W, G, R 의 소견 즉 윌름스 종양, 생식요로계 이상, 발달 지연 중 하나의 소견이 있으면 WAGR 증후군으로 진단
⦁ 유전자검사: 염색체 혹은 특수 염색체검사(염색체 마이크로 어레이, MLPA, FISH 등)에서 11p13의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</si>
  <si>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야콥센 증후군(11장완 말단부 결손 증후군)</t>
    <phoneticPr fontId="8" type="noConversion"/>
  </si>
  <si>
    <t>Jacobsen syndrome(11q distal deletion syndrome)</t>
    <phoneticPr fontId="8" type="noConversion"/>
  </si>
  <si>
    <t>Mesomelia–synostoses 증후군
(8번 염색체 장완의 13부분의 미세결손 증후군)</t>
    <phoneticPr fontId="3" type="noConversion"/>
  </si>
  <si>
    <t xml:space="preserve">Mesomelia–synostoses syndrome
(8q13 micro deletion syndrome) </t>
    <phoneticPr fontId="3" type="noConversion"/>
  </si>
  <si>
    <t>– 검사기준 
⦁ 임상 증상: 임상증상으로 골격계 이형성(mesomelia), 두개골 유합증, 안검하수, 양안격리증, 구개 이상, 선천 심장기형 및 요로계 기형 등
⦁ 유전자검사: 염색체 혹은 특수 염색체검사(염색체 마이크로 어레이, MLPA, FISH 등)에서 8q13의 결실이 확인된 경우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</si>
  <si>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Q87.2</t>
    <phoneticPr fontId="3" type="noConversion"/>
  </si>
  <si>
    <t>엠마누엘 증후군</t>
  </si>
  <si>
    <t>Emanuel syndrome</t>
  </si>
  <si>
    <t>Q92.6</t>
    <phoneticPr fontId="3" type="noConversion"/>
  </si>
  <si>
    <t>파르병</t>
    <phoneticPr fontId="3" type="noConversion"/>
  </si>
  <si>
    <t>Fahr's Disease</t>
    <phoneticPr fontId="3" type="noConversion"/>
  </si>
  <si>
    <t>⦁ 뇌영상 검사(CT or MRI)에서 다른 원인(감염, 독성물질 노출, 외상, 생화학검사 이상)으로 설명이 안되는 양측성 석회침착이 확인되는 경우
⦁ 원인 유전자 변이(SLC20A2, PDGFB, PDGFRB, XPR1, MYORG 등)가 발견되거나 점차 진행하는 운동/신경정신 증상이 동반되는 경우</t>
    <phoneticPr fontId="3" type="noConversion"/>
  </si>
  <si>
    <t>(1 and 3) or 
(1 and 5)</t>
    <phoneticPr fontId="3" type="noConversion"/>
  </si>
  <si>
    <t>최초등록과 동일하며, 5년이후 재등록필요하다 사료될 경우 영상검사 및 의료진의 임상소견으로 등록</t>
    <phoneticPr fontId="3" type="noConversion"/>
  </si>
  <si>
    <t>G23.8</t>
    <phoneticPr fontId="3" type="noConversion"/>
  </si>
  <si>
    <t>코오간증후군</t>
    <phoneticPr fontId="3" type="noConversion"/>
  </si>
  <si>
    <t>Cogan's syndrome</t>
    <phoneticPr fontId="3" type="noConversion"/>
  </si>
  <si>
    <t>⦁ 감염을 포함한 다른 질환이 배제된 상태에서 양안 전방부 염증(주로 간질성 각막염)과 내이 염증으로 인한 전정신경학적 이상이 동반된 경우 진단할 수 있다.
⦁ 아래 1,2,3항을 모두 만족할 때 진단할 수 있다. 
1. 안과적 검진으로 interstitial keratitis 또는 uveitis 
2. 청각검사에서 sensorineural hearing loss 또는 신경학적으로 vestibular dysfunction
3. 염증지표(CRP or ESR)의 상승
⦁ 특수생화학/면역학, 도말/배양검사- 혈액 염증지표의 상승: ESR &gt;20 mm/hr or CRP
&gt;0.5mgdL
⦁ 임상진단- 류마티스전문의에 의한 감염 및 기타 염증성 전신질환의 배제
⦁ 기타- 안과검사(interstitial keratitis 또는 uveitis)와 청각검사(sensorineural
hearing loss) 또는 전정기능검사(vestibular dysfunction) 이상
* 류마티스 전문의 협진 포함</t>
  </si>
  <si>
    <t>안과 및 전정신경학 검사</t>
    <phoneticPr fontId="3" type="noConversion"/>
  </si>
  <si>
    <t>H16.3</t>
    <phoneticPr fontId="3" type="noConversion"/>
  </si>
  <si>
    <t>전전뇌증(全前腦症)</t>
    <phoneticPr fontId="3" type="noConversion"/>
  </si>
  <si>
    <t>Holoprosencephaly</t>
    <phoneticPr fontId="3" type="noConversion"/>
  </si>
  <si>
    <t xml:space="preserve">⦁ 안면기형, 경련, 무호흡, 체온조절 장애, 발달장애, 중증이상의 신경학적 증상이 동반되는 경우
⦁ MRI 상 무엽성 또는 구상 통앞뇌증 등
⦁ 영상검사(MRI, 산전초음파, 산전MRI)
⦁ 유전학검사와 임상진단을 이용하여 진단가능
</t>
    <phoneticPr fontId="3" type="noConversion"/>
  </si>
  <si>
    <t>Q04.2</t>
    <phoneticPr fontId="3" type="noConversion"/>
  </si>
  <si>
    <t>라르센 증후군</t>
    <phoneticPr fontId="3" type="noConversion"/>
  </si>
  <si>
    <t>Larsen's syndrome</t>
    <phoneticPr fontId="3" type="noConversion"/>
  </si>
  <si>
    <t>⦁ 특징적인 외모 (양안격리증, 낮은 콧등, 돌출된 이마, 구개열)
⦁ 저긴장증
⦁ 다발부위 관절 탈구(고관절, 슬관절, 주관절)
⦁ 인대 과유연성
⦁ 척추변형(환측추 불안정성, 경추 후만증, 척추 측만증, 척추전방전위증, 척추이분증) 
⦁ 유전자 검사 이상: 3번 염색체 근처에 위한 COL7A1 locus 4207</t>
    <phoneticPr fontId="3" type="noConversion"/>
  </si>
  <si>
    <t>Q74.8</t>
    <phoneticPr fontId="3" type="noConversion"/>
  </si>
  <si>
    <t>클리펠-파일증후군</t>
    <phoneticPr fontId="8" type="noConversion"/>
  </si>
  <si>
    <t>Klippel-Feil syndrome</t>
  </si>
  <si>
    <t>⦁ 임상 증상에서 낮게 내려온 뒷머리선, 짧은 목, 경부운동의 제한 중 1개 이상이 관찰되는 경우
⦁ 영상학적 검사에서 경추의 유합이 관찰되는 경우
⦁ X-선 촬영으로 2개 이상의 척추의 유합을 확인
⦁ 경추의 불안정성과 신경학적 증상이 나타나는 경우: 신경학적 증상으로는 통증이나 Weakness, 감각이상 및 upper motor neuron sign이 있을 수 있음(upper motor neuron sign으로는 hyperreflexia나 babinski sign, sustained clonus 등이 해당)</t>
  </si>
  <si>
    <t xml:space="preserve">최초등록과 동일하며, 5년 이후 재등록 필요하다 사료될 경우 의료진의 임상소견만으로 등록 가능 </t>
    <phoneticPr fontId="3" type="noConversion"/>
  </si>
  <si>
    <t>Q76.1</t>
    <phoneticPr fontId="3" type="noConversion"/>
  </si>
  <si>
    <t xml:space="preserve">레리-웨일 증후군 </t>
  </si>
  <si>
    <t>Leri-Weill syndrome)</t>
    <phoneticPr fontId="3" type="noConversion"/>
  </si>
  <si>
    <t>Q77.8</t>
    <phoneticPr fontId="3" type="noConversion"/>
  </si>
  <si>
    <t>유전성 림프부종</t>
    <phoneticPr fontId="3" type="noConversion"/>
  </si>
  <si>
    <t>Hereditary lymphedema</t>
    <phoneticPr fontId="3" type="noConversion"/>
  </si>
  <si>
    <t>⦁ 임상 증상: 주로 하체에 림프 부종, 음낭, 발톱, 상지, 얼굴에 동반 됨. 수술 혹은 종양에 의한 이차성이 아니어야 함. 심한 피부 감염, 유미흉, 심혈관 장애 등의 심한 합병증이 발생 위험성이 있음
⦁ 영상의학검사: 심초음파 이상 소견, 전신 MRI, CT 혹은 림프 스캔 검사에서 림프 부종에 합당한 소견 
⦁ 유전자 이상: FLT4, GJC2, VEGFC, PIEZO1 등</t>
    <phoneticPr fontId="3" type="noConversion"/>
  </si>
  <si>
    <t>Q82.0</t>
    <phoneticPr fontId="3" type="noConversion"/>
  </si>
  <si>
    <t>색소피부건조증 그룹A</t>
    <phoneticPr fontId="3" type="noConversion"/>
  </si>
  <si>
    <t>Xeroderma pigmentosum group A (XPA)</t>
    <phoneticPr fontId="3" type="noConversion"/>
  </si>
  <si>
    <t>Q82.1</t>
    <phoneticPr fontId="3" type="noConversion"/>
  </si>
  <si>
    <t>로트문드(-톰슨) 증후군</t>
  </si>
  <si>
    <t>Rothmund (-Thomson)  syndrome</t>
  </si>
  <si>
    <t xml:space="preserve">1 and 3 and 5 </t>
    <phoneticPr fontId="3" type="noConversion"/>
  </si>
  <si>
    <t>다발미세이랑증</t>
    <phoneticPr fontId="3" type="noConversion"/>
  </si>
  <si>
    <t>Polymicrogyria</t>
    <phoneticPr fontId="3" type="noConversion"/>
  </si>
  <si>
    <t xml:space="preserve">특징적인 뇌자기공명영상의 소견(다소뇌회)과 함께 신경발달 관련 증상이나 징후 또는 다소뇌회증과 관련한 여러 유전자 이상이 발견된 경우
* 6번: 장애정도진단(신체적 장애(뇌전증장애)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</si>
  <si>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(1 and 3 and 6)
or
(1 and 5 and 6)</t>
    <phoneticPr fontId="3" type="noConversion"/>
  </si>
  <si>
    <t>(1 and 5 and 6)</t>
    <phoneticPr fontId="3" type="noConversion"/>
  </si>
  <si>
    <t>바라이서-윈터증후군</t>
  </si>
  <si>
    <t>Baraitser-Winter syndrome</t>
  </si>
  <si>
    <t>PCDH 19 관련 뇌전증 증후군</t>
  </si>
  <si>
    <t>PCDH 19-related epilepsy syndromes</t>
  </si>
  <si>
    <t xml:space="preserve">발작은 군집성으로 나타나는 경향이 있으며, 발달 지연과 행동 문제가 흔함. 뇌전증 발작 이외에도 행동문제, 자폐성향, 수면문제, 신경정신과적 문제 등과 같은 다양한 임상양상이 나타날 수 있음. 남아의 경우에는 발작이 없을 수 있으나 자폐스펙트럼 증후군으로 나타날 수 있음. 뇌전증 발작과 PCDH19 유전자의 돌연변이를 확인하여 진단
* 뇌전증 장애등급이 있을 경우 제외 - 중증난치 산정특례에서 지원가능 </t>
  </si>
  <si>
    <t>(3 and 5) 
or 
(3 and 5 and 6)</t>
    <phoneticPr fontId="3" type="noConversion"/>
  </si>
  <si>
    <t>G40.3</t>
    <phoneticPr fontId="3" type="noConversion"/>
  </si>
  <si>
    <t>아가미-귀-신장 증후군</t>
    <phoneticPr fontId="8" type="noConversion"/>
  </si>
  <si>
    <t>Branchiootorenal syndrome</t>
    <phoneticPr fontId="8" type="noConversion"/>
  </si>
  <si>
    <t>비데만-스테이너 증후군</t>
  </si>
  <si>
    <t>Wiedemann-Steiner syndrome</t>
  </si>
  <si>
    <t xml:space="preserve">특징적인 임상증상을 보이면서 KMT2A 유전자의 돌연변이가 확인된 경우
⦁ 임상증상: 저신장, 전완부와 팔꿈치의 다모증, 전신성 다모증, 두눈먼거리증, 긴 속눈썹, 짙은 눈썹, 눈꼬리 처짐, 낮은 코, 긴 인중, 지적장애 심한 경우, 발달지연 및 경증-중증의 정신지체 등이 있으며, 추가적으로 저긴장증, 동맥관개존증, 작은 손과 발, 행동장애 및 경련이 있음.  
</t>
  </si>
  <si>
    <t>지아-깁스 증후군</t>
  </si>
  <si>
    <t>Xia-Gibbs syndrome</t>
  </si>
  <si>
    <t>특징적인 발달지연, 수면성 무호흡, 얼굴모습을 보이면서 AHDC1 유전자의 돌연변이가 확인된 경우</t>
    <phoneticPr fontId="3" type="noConversion"/>
  </si>
  <si>
    <t>최초등록과 동일하며, 5년이후 재등록필요하다 사료될 경우  의료진의 임상소견만으로 등록</t>
    <phoneticPr fontId="3" type="noConversion"/>
  </si>
  <si>
    <t>FLNA 관련 뇌실주위 결절성 이소증</t>
  </si>
  <si>
    <t>FLNA-related periventricular nodular heterotopis</t>
  </si>
  <si>
    <t>⦁ 임상소견: 경련, 대부분 지능은 정상, 심혈관계 이상 (동맥관 개존증, 횽부대동맥의 확장이나 파열, 심방중격결손, 심실중격 결손, 판막의 이상, 혈관이상이나 응고이상으로 인한 뇌졸증), 선천성 사시, 짧은 손가락, 관절의 과신전성 (hyperfelxible joints), 난독증 등
⦁ 영상검사: 뇌 MRI에서 뇌실주위의 결절성 이소증이 양측 측뇌실을 따라 존재하는 경우
⦁ 유전검사에서 FLNA 유전자 돌연변이의 확인</t>
    <phoneticPr fontId="3" type="noConversion"/>
  </si>
  <si>
    <t>Q04.8</t>
    <phoneticPr fontId="3" type="noConversion"/>
  </si>
  <si>
    <t>무한증을 동반한 선천성 통증 무감각증</t>
  </si>
  <si>
    <t>Congenital insensitivity to pain with anhidrosis (CIPA)</t>
    <phoneticPr fontId="3" type="noConversion"/>
  </si>
  <si>
    <t xml:space="preserve">⦁ 임상증상: 선천성 무발한증, 선천성 통증 무감각증, 지적장애               
⦁ 검사: 신경조직검사 또는 NTRK1 유전자 검사
</t>
    <phoneticPr fontId="3" type="noConversion"/>
  </si>
  <si>
    <t>(3 and 5) 
or 
(4 and 5)</t>
    <phoneticPr fontId="3" type="noConversion"/>
  </si>
  <si>
    <t>G60.0</t>
    <phoneticPr fontId="3" type="noConversion"/>
  </si>
  <si>
    <t>X연관 정신지체-저긴장성 얼굴 증후군</t>
  </si>
  <si>
    <t>X-linked mental retardation-hypotonic facies syndrome</t>
  </si>
  <si>
    <t>⦁ 임상증상: 특징적 저긴장성 얼굴 (두툼한 입술, 짙은 눈썹, 넓은 치아 사이, 낮은 콧등), 저신장 및 심한 지적장애                          
⦁ 검사: ATRX 유전자 검사 
* 6번: 장애정도진단 (신체적장애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</si>
  <si>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 xml:space="preserve">3 and 5 and 6 </t>
    <phoneticPr fontId="3" type="noConversion"/>
  </si>
  <si>
    <t>시니어-로켄 증후군</t>
  </si>
  <si>
    <t>Senior-Loken syndrome</t>
  </si>
  <si>
    <t xml:space="preserve">
안과검사
</t>
    <phoneticPr fontId="3" type="noConversion"/>
  </si>
  <si>
    <t xml:space="preserve">최초 등록과 동일하며, 5년 이후 재등록이 필요하다 사료될 경우 의료진의 임상소견 및 안과 소견을 종합하여 등록함
</t>
    <phoneticPr fontId="3" type="noConversion"/>
  </si>
  <si>
    <t>Q61.5
H35.59</t>
    <phoneticPr fontId="3" type="noConversion"/>
  </si>
  <si>
    <t>성장지연, 지적발달장애, 근긴장저하 및 간병증</t>
    <phoneticPr fontId="3" type="noConversion"/>
  </si>
  <si>
    <t>Growth retardations, impaired intellectual development, hypotonia, and hepatopathy (GRIDHH)</t>
    <phoneticPr fontId="3" type="noConversion"/>
  </si>
  <si>
    <t xml:space="preserve">검사기준:
⦁ 특징적인 임상양상:성장부진, 저신장, 소두증, 관절유연성, 간기능장애, 발달지연, 인지장애
⦁ 유전자 검사: IARS유전자의 2개 돌연변이 
</t>
    <phoneticPr fontId="3" type="noConversion"/>
  </si>
  <si>
    <t xml:space="preserve">최초등록과 동일하며, 5년이후 재등록필요하다 사료될 경우 의료진의 임상소견만으로 등록
</t>
    <phoneticPr fontId="3" type="noConversion"/>
  </si>
  <si>
    <t>코스텔로 증후군</t>
    <phoneticPr fontId="3" type="noConversion"/>
  </si>
  <si>
    <t>Costello syndrome</t>
    <phoneticPr fontId="3" type="noConversion"/>
  </si>
  <si>
    <t xml:space="preserve">1 and 3 and 5  </t>
    <phoneticPr fontId="3" type="noConversion"/>
  </si>
  <si>
    <t xml:space="preserve">최초등록과 동일하며, 5년 이후 재등록필요하다 사료될 경우 의료진의 임상소견만으로 등록
</t>
    <phoneticPr fontId="3" type="noConversion"/>
  </si>
  <si>
    <t>ALS 결핍증</t>
  </si>
  <si>
    <t>Acid-Labile subunit deficiency (ALSD)</t>
  </si>
  <si>
    <t>E34.3</t>
    <phoneticPr fontId="3" type="noConversion"/>
  </si>
  <si>
    <t>튜블린병증</t>
  </si>
  <si>
    <t>Tubulinopathies</t>
    <phoneticPr fontId="3" type="noConversion"/>
  </si>
  <si>
    <t>레지우스 증후군</t>
    <phoneticPr fontId="3" type="noConversion"/>
  </si>
  <si>
    <t>Legius syndrome</t>
    <phoneticPr fontId="3" type="noConversion"/>
  </si>
  <si>
    <t xml:space="preserve">⦁ 특징적인 임상양상:
저신장, 외형의 특징, 대두증, 발달지연, 학습장애, 측만증, 혈관질환, 가슴벽 형태이상(새가슴, 오목가슴), 심장 이상(폐동맥판막 협착) 및 다발성 커피색 반점  
⦁ 유전자 검사:  SPRED1 유전자의 돌연변이 </t>
    <phoneticPr fontId="3" type="noConversion"/>
  </si>
  <si>
    <t>3M 증후군</t>
    <phoneticPr fontId="3" type="noConversion"/>
  </si>
  <si>
    <t>3M syndrome</t>
    <phoneticPr fontId="3" type="noConversion"/>
  </si>
  <si>
    <t xml:space="preserve">1 and 3 and 5
</t>
    <phoneticPr fontId="3" type="noConversion"/>
  </si>
  <si>
    <t xml:space="preserve">최초 등록과 동일하며, 5년 이후 재등록필요하다 사료될 경우 (정형외과적 이상, 성선 기능저하) 의료진의 임상소견만으로 등록
</t>
    <phoneticPr fontId="3" type="noConversion"/>
  </si>
  <si>
    <t>Contractures-developmental delay - Pierre Robin syndrome(5q23 microdeletion syndrome)</t>
  </si>
  <si>
    <t>⦁ 특징적인 임상양상:
피에르-로빈 양상의 특징적인 증상들(높은 입천장, 구개열, 작은 턱 등), 발달지연 특히 언어발달지연, 설하수, 고관절 형성 이상, 손가락 구축, 내반첨족, 거미손가락증 등.
⦁ 유전자 검사: 염색체 검사 혹은  FISH 검사 혹은 MLPA 검사 혹은 염색체 Micro array로 5q23 미세결실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</si>
  <si>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수술필요 
또는 
장애정도</t>
    <phoneticPr fontId="3" type="noConversion"/>
  </si>
  <si>
    <t>5번 염색체 장완 31.3 부분의 미세결손으로 인한 PURA 관련 신경발달 장애</t>
  </si>
  <si>
    <t>PURA-related neurodevelopmental disorders due to 5q31.3 microdeletion</t>
  </si>
  <si>
    <t>검사기준:
⦁ 특징적인 임상양상: 얼굴 생김새 이상(좁은 이마, 양안과다격리, 벌리고 있는 입, 위로 뾰족한 윗입술), 경련, 뇌기형(수초형성 장애), 심기형, 내분비장애(부신부전, 갑상샘이상, 성선자극호르몬 장애:결핍 또는 항진) 호흡장애(무호흡, 저환기증), 안과적이상(사시, 굴절장애, 시신경위축), 수유장애, 콩팥 기형, 
⦁ 유전자 검사: 염색체 검사 혹은 MLPA 검사 혹은 FISH 검사 혹은 염색체 Micro array로 5q31.3의 결실 확인, PURA 유전자의 돌연변이 
* 6번: 장애정도진단 (신체적장애 또는 정신적 장애(지적장애 또는 자폐성장애)가 "심한 장애"인 경우)가 "심한 장애"인 경우)
 – 장애의 원인 질환이 해당 질환인 경우에 한함
 – 공단 신청일 기준, 만 3세 미만의 경우 장애정도 불필요(장애정도 무관하게 6번 항목 체크하여 신청)</t>
    <phoneticPr fontId="3" type="noConversion"/>
  </si>
  <si>
    <t>활성화된 PI3K 델타 증후군</t>
  </si>
  <si>
    <t>Activated PI3K Delta Syndrome</t>
    <phoneticPr fontId="3" type="noConversion"/>
  </si>
  <si>
    <t>⦁ PIK3CD, PIK3R1 유전자 변이로 증상이 발생함.
⦁ 반복적인 감염 증상이 발생하며, 반복적인 호흡기 감염 및 폐렴에 의하여 기관지 확장증이 발생할 수 있음.
⦁ 만성적인 바이러스 (CMV, EBV, VZV) 감염이 동반될 수 있음.
⦁ 혈액학적 검사에서 혈구 감소증이 동반될 수 있으며, 면역글로불린 G 또는 면역글로불린 G/A/M의 감소가 관찰될 수 있어 임상적으로 agammaglobulinemia 또는 hyperIgM syndrome의 소견을 보일 수 있음.
⦁ 림프구 아형을 분석하는 경우 naive T세포의 감소, CD8 T 세포의 증가, navie B 세포의 감소, class switched memory B세포의 감소가 관찰될 수 있음.
⦁ 림프절 비대 또는 림프증식증이 관찰되고, 간비종대가 동반될 수 있으며, 소화기 증상이 발생하는 경우 염증성 장질환과 유사한 증상이 관찰됨.
⦁ 기타 다른 자가면역질환 또는 자가 염증성 질환이 동반될 수 있음.</t>
    <phoneticPr fontId="3" type="noConversion"/>
  </si>
  <si>
    <t>최초등록과 동일하며, 5년 이후 재등록필요하다 사료될 경우 의료진의 임상소견만으로 등록</t>
    <phoneticPr fontId="3" type="noConversion"/>
  </si>
  <si>
    <t>D81.8</t>
    <phoneticPr fontId="3" type="noConversion"/>
  </si>
  <si>
    <t>노리에병</t>
  </si>
  <si>
    <t>Norrie’s disease</t>
    <phoneticPr fontId="3" type="noConversion"/>
  </si>
  <si>
    <t>1 and 3 and 5
and 6</t>
    <phoneticPr fontId="3" type="noConversion"/>
  </si>
  <si>
    <t>H35.59</t>
    <phoneticPr fontId="3" type="noConversion"/>
  </si>
  <si>
    <t>거대뇌증-모세혈관 기형-다발미세이랑 증후군</t>
  </si>
  <si>
    <t>Megalencephaly-capillary malformation-polymicrogyria syndrome</t>
  </si>
  <si>
    <t>백내장, 성장호르몬 결핍, 감각신경병증, 감각신경성 청력 상실 및 골격 이형성증</t>
    <phoneticPr fontId="8" type="noConversion"/>
  </si>
  <si>
    <t>Cataracts, growth hormone deficiency, sensory neuropathy, sensorineural hearing loss, and skeletal dysplasia</t>
    <phoneticPr fontId="8" type="noConversion"/>
  </si>
  <si>
    <t>베인브릿지-로퍼스 증후군</t>
  </si>
  <si>
    <t>Bainbridge-Ropers syndrome</t>
  </si>
  <si>
    <t>아텔로스테오제네시스</t>
    <phoneticPr fontId="3" type="noConversion"/>
  </si>
  <si>
    <t>Atelosteogenesis</t>
    <phoneticPr fontId="3" type="noConversion"/>
  </si>
  <si>
    <t xml:space="preserve">⦁ 임상증상 (척추측만증, 내반족(Club feet), 안면이형증)
⦁ 영상의학검사 (골격계 Xray) 
⦁ 유전자이상 (FLNB, SLC26A2)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</si>
  <si>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PTEN 과오종 종양 증후군</t>
  </si>
  <si>
    <t>PTEN Hamartoma Tumor Syndrome (PHTS)</t>
    <phoneticPr fontId="3" type="noConversion"/>
  </si>
  <si>
    <t>선천성 심장결손, 이상형태성 얼굴 특징 및 지적발달장애</t>
  </si>
  <si>
    <t xml:space="preserve">Congenital heart defects, dysmorphic facial features, and intellectual developmental disorder (CHDFIDD) </t>
    <phoneticPr fontId="3" type="noConversion"/>
  </si>
  <si>
    <t>선천성 경상 운동 장애</t>
  </si>
  <si>
    <t xml:space="preserve">Congenital mirror movement (CMM) disorder </t>
    <phoneticPr fontId="3" type="noConversion"/>
  </si>
  <si>
    <t>3 or 5</t>
    <phoneticPr fontId="3" type="noConversion"/>
  </si>
  <si>
    <t>G25.8</t>
    <phoneticPr fontId="3" type="noConversion"/>
  </si>
  <si>
    <t xml:space="preserve">⦁ 임상증상: 다양한 정도의 지적장애와 자폐스펙트럼장애, 특징적인 얼굴형태 (돌출된 이마, high anterior hair line, 안검하수, 올라간 눈꼬리 혹은 처진 눈꼬리, 넓은 콧잔등, 얇은 윗입술, 작고 낮게 위치한 귀, 컵모양의 귀 등), 근긴장 저하, 경련, 섭식장애, 시각장애, 심장의 구조적 이상 등
⦁ 유전학 검사: ADNP
* 6번: 장애정도진단 (신체적장애 또는 정신적장애(지적장애 또는 자폐성장애)가 "심한 장애"인 경우)
 - 장애의 원인 질환이 해당 질환인 경우에 한함
 - 신청일 기준, 만 3세 미만의 경우 장애정도 불필요(장애정도 무관하게 6번 항목 체크하여 신청)
</t>
    <phoneticPr fontId="3" type="noConversion"/>
  </si>
  <si>
    <t>KIF1A 유전자 돌연변이에 의한 신경병증</t>
    <phoneticPr fontId="3" type="noConversion"/>
  </si>
  <si>
    <t>Neuropathy due to KIF1A gene mutation</t>
    <phoneticPr fontId="3" type="noConversion"/>
  </si>
  <si>
    <t xml:space="preserve">⦁ 임상증상: 진행성으로 통증, 온도, 촉각에 대한 감각 신경이 점차 감소하는 것이 특징으로 잦은 피부 손상과, 감염, 무통성 골절 등이 발생, 자율신경계 이상으로 다한증, tonic pupil (동공확장), 요실금 등이 발생
⦁ 유전학검사: KIF1A </t>
    <phoneticPr fontId="3" type="noConversion"/>
  </si>
  <si>
    <t>최초등록과 동일하며, 5년 이후 재등록 필요하다 사료될 경우 의료진의 임상소견만으로 등록</t>
    <phoneticPr fontId="3" type="noConversion"/>
  </si>
  <si>
    <t>G60.8</t>
    <phoneticPr fontId="3" type="noConversion"/>
  </si>
  <si>
    <t>GNAO1 뇌병증</t>
    <phoneticPr fontId="3" type="noConversion"/>
  </si>
  <si>
    <t>GNAO1 encephalopathy</t>
    <phoneticPr fontId="3" type="noConversion"/>
  </si>
  <si>
    <t xml:space="preserve">⦁ 심한 발달지연을 보이며 지속적인 재활 및 인지치료에도 발달 호전이 거의 없이 발달지연이 지속되는 경우, 지속적이거나 간헐적인 무정위 운동 또는 무도증과 유사한 반복적인 운동이상이 지속되어 자세 유지가 곤란할 경우 의심할 수 있음                                      
⦁ 상기 임상증상이 의심될 경우 차세대 염기서열 분석을 (패널 검사 또는 상세불명 희귀질환 유전자 검사)통해 GNAO1 변이가 관찰되고 sanger 검사를 통해 확인됨과 동시에 부모검사 등을 통해 병적변이로 분류되어야 함 </t>
    <phoneticPr fontId="3" type="noConversion"/>
  </si>
  <si>
    <t>G93.4</t>
    <phoneticPr fontId="3" type="noConversion"/>
  </si>
  <si>
    <t>X-연관 세포사멸사 억제인자 결핍</t>
  </si>
  <si>
    <t>X-linked inhibitor of apoptosis deficiency</t>
  </si>
  <si>
    <t>1. dysgammaglobulinemia (variable immunoglobulin level below 2 standard deviation of normal range)
2. susceptible EB virus infection
3. inflammatory bowel disease
4. growth retardation 
5. recurrent bacterial or viral infection
6. clinical or laboratory findings of hemophagocytic lymphohistiocytosis
7. XIAP 유전자 변이 확인</t>
    <phoneticPr fontId="3" type="noConversion"/>
  </si>
  <si>
    <t>(2 and 5) 
or 
(2 and 3 and 5)</t>
    <phoneticPr fontId="3" type="noConversion"/>
  </si>
  <si>
    <t>dysgammaglobulinemia or inflammatory bowel disease or growth retardation or clinical or laboratory findings of hemophagocytic lymphohistiocytosis</t>
    <phoneticPr fontId="3" type="noConversion"/>
  </si>
  <si>
    <t>D82.3</t>
    <phoneticPr fontId="3" type="noConversion"/>
  </si>
  <si>
    <t>가족성 칸디다증</t>
    <phoneticPr fontId="3" type="noConversion"/>
  </si>
  <si>
    <t xml:space="preserve">Familial candidiasis </t>
    <phoneticPr fontId="3" type="noConversion"/>
  </si>
  <si>
    <t>(2 and 3 and 5) 
or
(3 and 4 and 5)</t>
    <phoneticPr fontId="3" type="noConversion"/>
  </si>
  <si>
    <t>최초등록과 동일하며, 5년이후 재등록필요하다 사료될 경우 의료진의 임상소견 및 도말/배양검사 소견으로 등록</t>
    <phoneticPr fontId="3" type="noConversion"/>
  </si>
  <si>
    <t>B37._</t>
    <phoneticPr fontId="3" type="noConversion"/>
  </si>
  <si>
    <t>면역글로블린 G4 관련 질환</t>
    <phoneticPr fontId="3" type="noConversion"/>
  </si>
  <si>
    <t>Immunoglobulin G4-related disease</t>
  </si>
  <si>
    <t xml:space="preserve">1) 영상소견: 미만성/국소성 장기 침범 종창 또는 종괴             
2) 혈액소견: 혈청 IgG4 &gt; 135 mg/dL 
3) 조직소견: 특징적인 림프형질세포 침윤과 섬유화, 폐쇄성 정맥염 소견, IgG4 분비 형질세포 침윤: IgG4/IgG 비율 0.4 이상, 고배율에서 10개 이상의 IgG4 분비 형질세포
1)+2)+3) 모두 만족 시 확실 (definite)
1)+3) 만족 시 가능성 높음 (probable)
1)+2) 만족 시 가능성 있음 (possible)  
⦁ Multifocal fibrosclerosis는 조직소견을 기반으로 명명된 질환으로 많은 경우 IgG4 양성 형질세포 침윤이 관찰되지만 일부 IgG4 음성 조직소견이 보고되고 있음. 따라서 Multifocal fibrosclerosis의 등록기준은 감염, 종양이 배제된 경우 임상 및 병리 소견을 기반으로 합당한 병변이 관찰되는 종괴 및 연부조직 염증의 경우로 함.
</t>
    <phoneticPr fontId="3" type="noConversion"/>
  </si>
  <si>
    <t>(1 and 2 and 4)
or
(1 and 2 and 5)</t>
    <phoneticPr fontId="3" type="noConversion"/>
  </si>
  <si>
    <t>-</t>
  </si>
  <si>
    <t>모낭성비늘증-탈모증-눈부심 증후군</t>
  </si>
  <si>
    <t>Ichthyosis follicularis- alopecia-photophobia syndrome</t>
  </si>
  <si>
    <t xml:space="preserve">⦁ 과각화성 모낭성 구진, 미세한 인설과 경미한 홍반, 탈모증, 광공포증의 특징적 임상양상
⦁ 정신지체, 골격변형, 신장 이형성증/형성저하증, 서혜부 탈장 등 전신적 증상 동반될 수 있음 
⦁ 유전자 검사상 MBTPS2 유전자의 돌연변이가 확인된 경우 </t>
    <phoneticPr fontId="3" type="noConversion"/>
  </si>
  <si>
    <t>Q80.8
Q84.0
H53.13</t>
    <phoneticPr fontId="3" type="noConversion"/>
  </si>
  <si>
    <t>나팔꽃 증후군</t>
    <phoneticPr fontId="3" type="noConversion"/>
  </si>
  <si>
    <t>Morning glory syndrome</t>
    <phoneticPr fontId="3" type="noConversion"/>
  </si>
  <si>
    <t xml:space="preserve">⦁ 안저검사를 통해 특징적 시신경유두 모양을 보고 진단할 수 있으며, 진단이 확실하지 않은 경우 광간섭단층촬영을 통하여 다른 시신경 이상과의 감별진단을 시행할 수 있음. 동반된 신경학적 이상의 확인을 위해 MRI, CT등의 imaging 검사가 필요함.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3" type="noConversion"/>
  </si>
  <si>
    <t>안과검사 또는 증상에 적합한 검사</t>
    <phoneticPr fontId="3" type="noConversion"/>
  </si>
  <si>
    <t>(1 and 5 and 6)
or
(5 and 6)</t>
    <phoneticPr fontId="3" type="noConversion"/>
  </si>
  <si>
    <t xml:space="preserve">⦁ 신규등록과 동일하며, 재등록이 필요할 시 임상진단과 안과적 검사의 조합으로 재판정이 가능함. 
⦁ 진단에 도움을 받기 위해 MRI, CT등의 imaging 검사의 도움을 받을 수 있음. 
⦁ 장애등급판정은 시력 소견에 의하므로, 신뢰성있는 시력검사가 가능하거나, 이에 준하는 검사(예, 전기생리학적 검사 등)로 시력정도가 확인되는 경우 판정함.
⦁ 시력기준: 단안인 경우 환측의 0.1 이하의 시력, 양안의 경우 양안 시력 0.5 미만인 경우   </t>
    <phoneticPr fontId="3" type="noConversion"/>
  </si>
  <si>
    <t>Q14.2</t>
    <phoneticPr fontId="3" type="noConversion"/>
  </si>
  <si>
    <t>윤활막염-여드름-농포증-골염 증후군</t>
  </si>
  <si>
    <t>Synovitis-acne-pustulosis-hyperostosis-osteitis syndrome</t>
  </si>
  <si>
    <t>(1 and 2 and 5)
or
(1 and 4 and 5)</t>
    <phoneticPr fontId="3" type="noConversion"/>
  </si>
  <si>
    <t>말단이골증</t>
    <phoneticPr fontId="3" type="noConversion"/>
  </si>
  <si>
    <t>Acrodysostosis</t>
    <phoneticPr fontId="3" type="noConversion"/>
  </si>
  <si>
    <t>Q71.8
Q72.8
Q75.4</t>
    <phoneticPr fontId="3" type="noConversion"/>
  </si>
  <si>
    <t>선천성 당화장애</t>
    <phoneticPr fontId="3" type="noConversion"/>
  </si>
  <si>
    <t>Congenital disorder of glycosylation</t>
    <phoneticPr fontId="3" type="noConversion"/>
  </si>
  <si>
    <t>E77.8</t>
    <phoneticPr fontId="3" type="noConversion"/>
  </si>
  <si>
    <t>소두증 골형성이상 원시성 난쟁이증 유형2</t>
    <phoneticPr fontId="3" type="noConversion"/>
  </si>
  <si>
    <t>Microcephalic osteodysplastic primordial dwarfism type Ⅱ</t>
    <phoneticPr fontId="3" type="noConversion"/>
  </si>
  <si>
    <t xml:space="preserve">⦁ 임상증상 (출생전 및 출생후 심각한 성장지연, 소두증, 골격 형성 장애, 비정상적인 치열, 뇌 혈관 질환의 위험 증가 - 동맥류 및 모야모야병, 인슐린저항성)
⦁ 영상의학검사 (골격계 Xray, 뇌 MRI, MRA등의 이상)
⦁ 유전자이상 (PCNT 등)
</t>
  </si>
  <si>
    <t>스티클러 증후군</t>
    <phoneticPr fontId="3" type="noConversion"/>
  </si>
  <si>
    <t>안과검사 
또는 
청력검사</t>
    <phoneticPr fontId="3" type="noConversion"/>
  </si>
  <si>
    <t xml:space="preserve">아벨리노 각막디스트로피 (동형접합) </t>
    <phoneticPr fontId="8" type="noConversion"/>
  </si>
  <si>
    <t>Avellino corneal dystrophy (homozygous)</t>
    <phoneticPr fontId="8"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</si>
  <si>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t>
    <phoneticPr fontId="3" type="noConversion"/>
  </si>
  <si>
    <t>세극등현미경검사</t>
    <phoneticPr fontId="3" type="noConversion"/>
  </si>
  <si>
    <t>⦁ 세극등현미경 검사상 각막 기질부위에 과립형 및 격자형의 비정상적으로 단백질이 축적을 확인할 수 있으며, 질환의 초기에는 경계가 명확한 과립형의 침착물이 각막상피하 및 각막 앞쪽 기질부위에서 발견되며, 질환이 진행함에 따라 과립형 또는 격자형의 침착물이 각막기질 중간부 및 뒤쪽에서도 관찰됨.
⦁ 각막이상증의 감별진단을 위해서는 TGFBI gene (5q31) 돌연변이 유전자 검사가 필요함.
* 신규등록시 유전자검사로 진단된 경우 재등록시 재검사는 필요없음</t>
    <phoneticPr fontId="3" type="noConversion"/>
  </si>
  <si>
    <t>H18.5</t>
    <phoneticPr fontId="3" type="noConversion"/>
  </si>
  <si>
    <t>섬모체, 원발성 이상운동증</t>
    <phoneticPr fontId="8" type="noConversion"/>
  </si>
  <si>
    <t>ciliary, primary Dyskinesia</t>
    <phoneticPr fontId="8" type="noConversion"/>
  </si>
  <si>
    <t>2달 이상 간격 2회 이상 측정 비강산화질소 측정검사</t>
    <phoneticPr fontId="3" type="noConversion"/>
  </si>
  <si>
    <t>(3 and 5)
 or
(4 and 5)
or
(5 and 6)</t>
    <phoneticPr fontId="3" type="noConversion"/>
  </si>
  <si>
    <t>J39.8</t>
    <phoneticPr fontId="3" type="noConversion"/>
  </si>
  <si>
    <t>188</t>
  </si>
  <si>
    <t>Autoimmune encephalitis</t>
    <phoneticPr fontId="3" type="noConversion"/>
  </si>
  <si>
    <t>아래 세 가지에 모두 해당하는 경우
1. 단기 기억 상실, 의식 상태 변화(altered mental status), 또는 정신과적 증상(psychiatric symptoms) 중 한 가지 이상이 3개월 이내 발현
2. 다음 중 한 가지에 해당하는 경우
 가. 새로운 국소적 중추신경계 병변을 시사하는 임상 소견 
 나. 이전에 알려진 경련성 질환으로 설명할 수 없는 경련
 다. 뇌척수액 검사 상 백혈구 수가 5 cells/mm3 이상
 라. 뇌염을 시사하는 MRI 소견
3. 바이러스성 뇌염 등 다른 원인을 배제</t>
    <phoneticPr fontId="3" type="noConversion"/>
  </si>
  <si>
    <t>(1 and 5) 
or 5</t>
    <phoneticPr fontId="3" type="noConversion"/>
  </si>
  <si>
    <t>(1 and 5) or 5</t>
    <phoneticPr fontId="3" type="noConversion"/>
  </si>
  <si>
    <t>G04.8</t>
    <phoneticPr fontId="3" type="noConversion"/>
  </si>
  <si>
    <t>Kassabach–meritt syndrome</t>
    <phoneticPr fontId="3" type="noConversion"/>
  </si>
  <si>
    <t xml:space="preserve">빠르게 자라는 혈관종양과 함께 소모응고병증, 미세혈관 용혈성 빈혈, 혈소판 감소증 등의 검사소견 (혈소판 감소증, fibrinogen 감소(100ml/dL 이하), D-dimer 증가 (1 이상))을 보이는 경우 </t>
  </si>
  <si>
    <t xml:space="preserve">2 and 5 </t>
    <phoneticPr fontId="3" type="noConversion"/>
  </si>
  <si>
    <t>신생물 부호
D69.5</t>
    <phoneticPr fontId="3" type="noConversion"/>
  </si>
  <si>
    <t>전신성 모세혈관 누출 증후군</t>
    <phoneticPr fontId="3" type="noConversion"/>
  </si>
  <si>
    <t>Systemic capillary leak syndrome</t>
    <phoneticPr fontId="3" type="noConversion"/>
  </si>
  <si>
    <t xml:space="preserve">다음의 1~3을 모두 만족하는 경우
1. capillary leak phase에 특징적인 중증 저혈압, 혈장 농축 (hematocrit, 백혈구 증가 및 혈소판 증가) 및 쇼크, 감염 등 2차 원인이 없는 저알부민혈증을 보임 (hematocrit이 정상보다 증가하고 albuminuria 없는 hypoalbuminemia가 동반되어야 함)
2. 패혈증, 아나필락시스, 단백질소실 장염증 (protein-losing enteropathy), 신증후군, inferior vena cavainterruption, Gleich 증후군,  등 다른 질환들이 충분히 배제됨 
3. complement 1 esterase asssay에서 정상 수치로 hereditary angioedema를 배제해야 함
4. capillary leak phase와 recruitment phase의 반복 </t>
  </si>
  <si>
    <t>D69.8</t>
    <phoneticPr fontId="3" type="noConversion"/>
  </si>
  <si>
    <t>특발성 흉막실질 탄력섬유증</t>
    <phoneticPr fontId="3" type="noConversion"/>
  </si>
  <si>
    <t xml:space="preserve">Idiopathic pleuroparenchymal fibroelastosis
</t>
    <phoneticPr fontId="3" type="noConversion"/>
  </si>
  <si>
    <t>⦁ 흉부 HRCT에서 주로 폐상엽의 고밀도 흉막하 폐경화(dense subpleural consolidation)과 견인성 기관지확장증(traction bronchiectasis, architectural distortion), 폐구조의 파괴(architectural distortion), 그리고 폐상엽의 용적 감소를 특징으로 함
⦁ 조직학적 특징으로 흉막 및 흉막하 폐섬유화는 탄성섬유(elastic fiber)의 밀집된 증식, 폐포내 섬유화임</t>
    <phoneticPr fontId="3" type="noConversion"/>
  </si>
  <si>
    <t>(1 and 4 and 5) 
or
(1 and 5)</t>
    <phoneticPr fontId="3" type="noConversion"/>
  </si>
  <si>
    <t>최초등록과 동일하며, 5년이후 재등록필요하다 사료될 경우 의료진의 임상소견만으로 등록
단, 폐이식 시 재등록대상에서 제외함</t>
    <phoneticPr fontId="3" type="noConversion"/>
  </si>
  <si>
    <t>폐의 모세관성 혈관종증</t>
    <phoneticPr fontId="3" type="noConversion"/>
  </si>
  <si>
    <t xml:space="preserve">pulmonary capillary hemangiomatosis </t>
    <phoneticPr fontId="3" type="noConversion"/>
  </si>
  <si>
    <t>흉부 CT 검사에서 미만성 중심소엽성 젖빛유리음영이 보이며, 폐고혈압 영상소견(폐동맥 비대, 양측 간질 침범, 심비대)이 동반되기도 하며, 조직검사상 비정상적인 작은 모세혈관들이 증식하여 폐간질 등으로 침범하는 소견을 보이는 경우</t>
    <phoneticPr fontId="3" type="noConversion"/>
  </si>
  <si>
    <t>(1 and 4 and 5)
or
(1 and 5)</t>
    <phoneticPr fontId="3" type="noConversion"/>
  </si>
  <si>
    <t>D18.08
M9131/0</t>
    <phoneticPr fontId="3" type="noConversion"/>
  </si>
  <si>
    <t>펠란-맥더미드 증후군(22장완 13.3 결손 증후군)</t>
    <phoneticPr fontId="8" type="noConversion"/>
  </si>
  <si>
    <t>Phelan-McDermid syndrome(22q13.3 deletion syndrome)</t>
    <phoneticPr fontId="8" type="noConversion"/>
  </si>
  <si>
    <t>⦁ 임상증상: 근긴장 저하, 지적 장애, 성장 지연, 언어 발달 장애, 더워하는 경향, 마르고 키가 큰 골격. 긴 속눈썹, 처진 눈꼬리, 큰 눈, 주름 없는 귓바퀴, 두드러진 코끝, 뾰족한 턱, 큰 손, 딱딱해지고 부서지기 쉬운 발톱 등임. 그 외 만성 설사, 변비, 위식도 역류 등 소화기계 문제, 간질, 미세 운동 기술 지연, 뇌발달 지연, 방광요관을 비롯한 콩팥의 문제, 사시와 같은 시야 문제, 팔, 다리의 부종(림프부종), 귀의 감염을 비롯한 잦은 감염 등. 행동의 장애로 음식이 아닌 것을 입에 넣거나 씹는 현상, 통증에 둔감함, 손뼉을 치거나 반복적인 행동을 보이는 자폐 성향의 행동 등을 보임. 
⦁ 유전학 검사: 염색체 마이크로 어레이나 염색체 미세결실 검사에서 22q13.3 결실 발견 또는 SHANK3 유전자 등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</si>
  <si>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화이트-서튼 증후군</t>
  </si>
  <si>
    <t>White-Sutton syndrome</t>
  </si>
  <si>
    <r>
      <t>⦁ 임상증상: 발달지연, 지적장애, 근긴장도 저하, 행동장애, 저신장, 특징적 얼굴모양, 중추신경계 기형, 소두증, 사시, 청력장애 등 
⦁ 유전학검사: POGZ</t>
    </r>
    <r>
      <rPr>
        <sz val="10"/>
        <color rgb="FF0070C0"/>
        <rFont val="맑은 고딕"/>
        <family val="3"/>
        <charset val="129"/>
        <scheme val="major"/>
      </rPr>
      <t/>
    </r>
    <phoneticPr fontId="3" type="noConversion"/>
  </si>
  <si>
    <r>
      <t xml:space="preserve">최초 등록과 동일하며, 5년 이후 재등록이 필요하다고 사료될 경우 의료진의 임상소견만으로 등록
</t>
    </r>
    <r>
      <rPr>
        <b/>
        <sz val="10"/>
        <color theme="1"/>
        <rFont val="맑은 고딕"/>
        <family val="3"/>
        <charset val="129"/>
        <scheme val="major"/>
      </rPr>
      <t/>
    </r>
    <phoneticPr fontId="3" type="noConversion"/>
  </si>
  <si>
    <t>연번</t>
    <phoneticPr fontId="3" type="noConversion"/>
  </si>
  <si>
    <t>가톨릭대학교 서울성모병원</t>
    <phoneticPr fontId="3" type="noConversion"/>
  </si>
  <si>
    <t>연세대학교 의과대학 세브란스병원</t>
    <phoneticPr fontId="3" type="noConversion"/>
  </si>
  <si>
    <t>순천향대학교 부속 부천병원</t>
    <phoneticPr fontId="3" type="noConversion"/>
  </si>
  <si>
    <t>인제대학교 부속 부산백병원</t>
    <phoneticPr fontId="3" type="noConversion"/>
  </si>
  <si>
    <t>인하대학교 의과대학부속병원</t>
    <phoneticPr fontId="3" type="noConversion"/>
  </si>
  <si>
    <t>고려대학교 의과대학 부속 안산병원</t>
    <phoneticPr fontId="3" type="noConversion"/>
  </si>
  <si>
    <t>이화여자대학교 의과대학 부속 목동병원</t>
    <phoneticPr fontId="3" type="noConversion"/>
  </si>
  <si>
    <t>서울특별시 양천구</t>
    <phoneticPr fontId="3" type="noConversion"/>
  </si>
  <si>
    <t>삼성창원병원</t>
    <phoneticPr fontId="3" type="noConversion"/>
  </si>
  <si>
    <t>경남 창원시</t>
    <phoneticPr fontId="3" type="noConversion"/>
  </si>
  <si>
    <t>상병
일련번호</t>
    <phoneticPr fontId="8" type="noConversion"/>
  </si>
  <si>
    <r>
      <rPr>
        <b/>
        <sz val="12"/>
        <color theme="1"/>
        <rFont val="맑은 고딕"/>
        <family val="3"/>
        <charset val="129"/>
        <scheme val="minor"/>
      </rPr>
      <t>*유의사항</t>
    </r>
    <r>
      <rPr>
        <sz val="12"/>
        <color theme="1"/>
        <rFont val="맑은 고딕"/>
        <family val="3"/>
        <charset val="129"/>
        <scheme val="minor"/>
      </rPr>
      <t xml:space="preserve">
</t>
    </r>
    <r>
      <rPr>
        <b/>
        <sz val="12"/>
        <color theme="1"/>
        <rFont val="맑은 고딕"/>
        <family val="3"/>
        <charset val="129"/>
        <scheme val="minor"/>
      </rPr>
      <t xml:space="preserve">① 유전학 검사 제출 </t>
    </r>
    <r>
      <rPr>
        <sz val="12"/>
        <color theme="1"/>
        <rFont val="맑은 고딕"/>
        <family val="3"/>
        <charset val="129"/>
        <scheme val="minor"/>
      </rPr>
      <t xml:space="preserve">
유전학 검사결과 NGS 패널검사 결과지를 제출하는 경우에는 Karyotyping, FISH, CMA, MLPA 등의 검사결과지도 함께 제출해야하며, </t>
    </r>
    <r>
      <rPr>
        <b/>
        <u/>
        <sz val="12"/>
        <color theme="1"/>
        <rFont val="맑은 고딕"/>
        <family val="3"/>
        <charset val="129"/>
        <scheme val="minor"/>
      </rPr>
      <t xml:space="preserve">NGS만 제출하는 경우 신청불가
</t>
    </r>
    <r>
      <rPr>
        <b/>
        <sz val="12"/>
        <color theme="1"/>
        <rFont val="맑은 고딕"/>
        <family val="3"/>
        <charset val="129"/>
        <scheme val="minor"/>
      </rPr>
      <t xml:space="preserve">② 사전승인 신청 기준 </t>
    </r>
    <r>
      <rPr>
        <sz val="12"/>
        <color theme="1"/>
        <rFont val="맑은 고딕"/>
        <family val="3"/>
        <charset val="129"/>
        <scheme val="minor"/>
      </rPr>
      <t xml:space="preserve">
- 2022. 1. 1.부터 기타염색체이상질환 사전승인 신청 기준 신설
- 신청일 기준 수진자 연령에 따라 아래와 같은 기준이 적용되며,  
  기준 충족 시에만 사전승인 신청 가능
- 사전승인 신청 기준을 충족하여도, 질병관리청의 심의를 거쳐 
  승인여부 판정</t>
    </r>
    <phoneticPr fontId="3" type="noConversion"/>
  </si>
  <si>
    <t>16번 염색체 단완의 11-12 부분의 미세결손증후군</t>
    <phoneticPr fontId="8" type="noConversion"/>
  </si>
  <si>
    <t>16p11p12 microdeletion syndrome</t>
    <phoneticPr fontId="3" type="noConversion"/>
  </si>
  <si>
    <t>Q93.5, Q66.8</t>
    <phoneticPr fontId="3" type="noConversion"/>
  </si>
  <si>
    <t>1번 염색체 단완의 결손 증후군</t>
  </si>
  <si>
    <t>1p deletion syndrome</t>
  </si>
  <si>
    <t>2023.1.1. 추가</t>
    <phoneticPr fontId="3" type="noConversion"/>
  </si>
  <si>
    <t>2번 염색체 단완의 결손 증후군</t>
  </si>
  <si>
    <t>2p deletion syndrome</t>
  </si>
  <si>
    <t>3번 염색체 장완의 결손 증후군</t>
  </si>
  <si>
    <t>3q deletion syndrome</t>
  </si>
  <si>
    <t>2023.1.1. 추가</t>
  </si>
  <si>
    <t>3번 염색체 장완의 중복 증후군</t>
  </si>
  <si>
    <t>3q duplication syndrome</t>
  </si>
  <si>
    <t>4번 염색체 장완의 결손 증후군</t>
  </si>
  <si>
    <t>4q deletion syndrome</t>
  </si>
  <si>
    <t>5번 염색체 장완의 결손 증후군</t>
  </si>
  <si>
    <t>5q deletion syndrome</t>
  </si>
  <si>
    <t>5번 염색체 장완의 말단부 삼염색체증</t>
  </si>
  <si>
    <t>Distal 5q trisomy</t>
  </si>
  <si>
    <t>6번 염색체 장완의 결손 증후군</t>
  </si>
  <si>
    <t>6q deletion syndrome</t>
  </si>
  <si>
    <t>7장완 11.22 미세결손 증후군</t>
  </si>
  <si>
    <t>7q 11.22 microdeletion syndrome</t>
  </si>
  <si>
    <t>7장완 36 미세중복</t>
  </si>
  <si>
    <t xml:space="preserve">7q 36 microduplication </t>
  </si>
  <si>
    <t>8번 염색체 단완의 역중복-결손 증후군</t>
  </si>
  <si>
    <t>8p inverted duplication-deletion syndrome</t>
    <phoneticPr fontId="3" type="noConversion"/>
  </si>
  <si>
    <t>8번 염색체 장완의 중복 증후군</t>
  </si>
  <si>
    <t>8q duplication syndrome</t>
  </si>
  <si>
    <t>Q92.2, Q92.3</t>
    <phoneticPr fontId="3" type="noConversion"/>
  </si>
  <si>
    <t>9번 염색체 장완의 결손 증후군</t>
  </si>
  <si>
    <t>9q deletion syndrome</t>
  </si>
  <si>
    <t>10단완 11-12 결손 증후군</t>
  </si>
  <si>
    <t>10p 11-12 deletion syndrome</t>
  </si>
  <si>
    <t>10번 염색체 장완의 결손 증후군</t>
  </si>
  <si>
    <t>10q deletion syndrome</t>
  </si>
  <si>
    <t>12번 염색체 단완의 중복 증후군</t>
  </si>
  <si>
    <t>12p duplication syndrome</t>
  </si>
  <si>
    <t>16단완 11.2 미세중복</t>
  </si>
  <si>
    <t>16p 11.2 microduplication</t>
  </si>
  <si>
    <t>16번 염색체 장완의 중복</t>
  </si>
  <si>
    <t>16q duplication</t>
  </si>
  <si>
    <t>17단완 13.3 미세중복</t>
  </si>
  <si>
    <t>17p 13.3 microduplication</t>
  </si>
  <si>
    <t>17번 염색체 장완의 중복 증후군</t>
  </si>
  <si>
    <t>17q duplication syndrome</t>
  </si>
  <si>
    <t>18번 염색체 장완의 중복 증후군</t>
  </si>
  <si>
    <t>18q duplication syndrome</t>
  </si>
  <si>
    <t>Q91.-</t>
    <phoneticPr fontId="3" type="noConversion"/>
  </si>
  <si>
    <t>등록기준</t>
    <phoneticPr fontId="10" type="noConversion"/>
  </si>
  <si>
    <t>등록기준 
예외적용
 가능 여부</t>
    <phoneticPr fontId="3" type="noConversion"/>
  </si>
  <si>
    <t>등록기준 
예외적용
 시 필수검사항목</t>
    <phoneticPr fontId="3" type="noConversion"/>
  </si>
  <si>
    <t>1 or (3 and 4) or 4 or 6</t>
    <phoneticPr fontId="3" type="noConversion"/>
  </si>
  <si>
    <t>상세불명의 자궁경부의 제자리암종</t>
    <phoneticPr fontId="57" type="noConversion"/>
  </si>
  <si>
    <t>Carcinoma in situ of cervix, unspecified</t>
    <phoneticPr fontId="57" type="noConversion"/>
  </si>
  <si>
    <t>Retroperitoneal tuberculosis(K67.3*)</t>
    <phoneticPr fontId="3" type="noConversion"/>
  </si>
  <si>
    <t>(N18)인공신장투석 실시 당일 외래진료, 해당 시술 관련 입원진료, 또는 인공신장투석을 위한 혈관 시술·수술 관련 진료</t>
    <phoneticPr fontId="3" type="noConversion"/>
  </si>
  <si>
    <t>(N18)계속적 복막관류술 실시, 복막관류액 수령 당일 외래진료 또는 해당 시술 관련 입원진료</t>
    <phoneticPr fontId="3" type="noConversion"/>
  </si>
  <si>
    <t xml:space="preserve">피부과 전문의로부터 중증 보통건선의 진단을 받은 환자로서, 전신치료(Methotrexate, Cyclosporine, Acitretin, Dimethyl fumarate, 피부광화학요법(PUVA), 중파장자외선(UVB)) 중 2가지 이상을 선택하여 도합 6개월(24주) 이상 치료를 받았음에도 체표면적 10%이상, PASI 점수 10점 이상의 임상소견을 보이고 있는 환자
다만, 2가지 이상의 치료방법 모두 부작용으로 치료를 중단한 경우는 6개월 미충족 시에도 등록 가능함.
</t>
    <phoneticPr fontId="3" type="noConversion"/>
  </si>
  <si>
    <t xml:space="preserve">    * 6번 기타 항목 검사는 1~4번 검사항목과 중복 불가 
      (예시-K50.0 소장의 크론병 등록기준 중 1번 영상검사와 6번 기타 내시경검사는 각각 검사 실시해야 함)  </t>
    <phoneticPr fontId="3" type="noConversion"/>
  </si>
  <si>
    <t xml:space="preserve">    * 검사항목에 해당하더라도 필수검사조합에 포함되지 않는 항목도 있음</t>
    <phoneticPr fontId="3" type="noConversion"/>
  </si>
  <si>
    <t>크로이츠펠트–야콥병</t>
    <phoneticPr fontId="3" type="noConversion"/>
  </si>
  <si>
    <t xml:space="preserve">O </t>
    <phoneticPr fontId="3" type="noConversion"/>
  </si>
  <si>
    <t>Pancytopenia, bone marrow hypocellularity, 염색체 파손 검사나 피부 섬유모세포 배양 검사 양성, 선천성 기형</t>
    <phoneticPr fontId="3" type="noConversion"/>
  </si>
  <si>
    <t>V310</t>
    <phoneticPr fontId="3" type="noConversion"/>
  </si>
  <si>
    <t>K00.51</t>
    <phoneticPr fontId="3" type="noConversion"/>
  </si>
  <si>
    <t>불완전상아질형성</t>
    <phoneticPr fontId="3" type="noConversion"/>
  </si>
  <si>
    <t>Dentinogenesis imperfecta</t>
    <phoneticPr fontId="3" type="noConversion"/>
  </si>
  <si>
    <t>V264</t>
    <phoneticPr fontId="3" type="noConversion"/>
  </si>
  <si>
    <t>Q61.2</t>
    <phoneticPr fontId="3" type="noConversion"/>
  </si>
  <si>
    <t>다낭성 신장, 보통염색체우성</t>
    <phoneticPr fontId="3" type="noConversion"/>
  </si>
  <si>
    <t>Polycystic kidney, autosomal dominant</t>
    <phoneticPr fontId="3" type="noConversion"/>
  </si>
  <si>
    <t>(1 and 5) 
or
(1 and 3 and 5)</t>
    <phoneticPr fontId="3" type="noConversion"/>
  </si>
  <si>
    <t xml:space="preserve">o 영상검사
복부 초음파 or 복부 CT or 복부 MRI 
o 임상진단: 만성신부전 2단계 이상의 빠르게 진행하는 "다낭성 신장, 보통염색체 우성"을 진단받고 치료 중으로 신장기능이 악화되어 신대체요법(투석치료 또는 신장이식)을 받지 않고 있는 환자 </t>
    <phoneticPr fontId="3" type="noConversion"/>
  </si>
  <si>
    <t>○ (3 and 4): PSA가 20ng/ml 이상이면서 영상검사(CT, MRI, bone scan, PET 등)에서 전이(N1-국소림프절전이도 포함)가 확인되는 경우
○ 4(특수생화학적·면역학적·혈액학적 검사)로만 등록하는 경우 아래 두 가지 중 한 가지 이상 충족해야만 등록 가능함
1. 근치적 또는 고식적 치료 이후 PSA가 치료 기간 중의 기저치의 50%이상으로 연속 2회 상승
2. 감염소견 없이 PSA 100ng/ml 이상
○ 6(기타): 항암호르몬치료(전립선암 진단 후 고식적 치료로서 항암호르몬 치료 중이거나, 근치적치료 이후 PSA가 기저치의 50%이상으로 연속 2회 상승하여 항암호르몬치료 중인 경우. 단, 6개월 이내 항암호르몬제 처방이력 있어야함)</t>
    <phoneticPr fontId="3" type="noConversion"/>
  </si>
  <si>
    <t>1. 출생시 ~ 2세 : 주진단 기준 2가지를 모두 만족하거나 주진단 기준 1가지와 2가지의 부진단 기준을 만족하는 경우
  1) 주진단 기준 :
  – 유전자 검사를 통한 ALMS1 유전자의 돌연변이를 확인하거나 알스트롬 증후군의 가족력이 있는 경우
   – 안구진탕, 빛에 대한  민감성 등의 안과적 증상이 있는 경우
  2)부진단 기준 :
  – 비만
  – 울혈성 심부전을 동반한 확장성 심근병증   
2. 3~14세 : 주진단 기준 두가지를 모두 만족하거나 주진단 기준 1가지와 부진단 기준 3가지를 만족하는 경우
3. 15세부터 성인 : 주진단 기준 두가지를 모두 만족하거나 주진단 기준 1가지와 부진단 기준 4가지를 만족하는 경우
 1) 주진단 기준 :
  – 유전자 검사를 통한 ALMS1 유전자의 돌연변이를 확인하거나 알스트롬 증후군의 가족력이 있는 경우
  – 안구진탕, 빛에 대한  민감성 등의 안과적 증상이 있는 경우
 2) 부진단 기준 :
  – 비만, 인슐린 저항성 또는 제2형 당뇨병
  – 울혈성 심부전을 동반한 확장성 심근병증의 과거력이 있는 경우
  – 청력 장애(내이에 대한 CT, MRI 와 청각검사)
  – 간부전
  – 신부전
  – 작은 키
  – 남성에서 성선기능저하증, 여성에서 불규칙한 생리 또는 고알도스테론혈증(15세이상만 적용)</t>
    <phoneticPr fontId="3" type="noConversion"/>
  </si>
  <si>
    <t>단백질C결핍</t>
    <phoneticPr fontId="3" type="noConversion"/>
  </si>
  <si>
    <r>
      <t>·임상증상: 척추 골단 이형성증 및 단신, 세포 면역성 결핍, 말기 신부전으로 이어지는 진행성 스테로이드 내성 양상의 신증후군, 고혈압,  피부 색소침착을 보이는 황반, 얇은 모발, 특징적 얼굴(삼각형 얼굴, 넓고 낮은 콧등, 넓은 코끝), 죽상 동맥 경화증 및 뇌 혈관질환,갑상선 기능 항진증, 장 병증, 빈혈 등 전신적
·유전학 검사: S</t>
    </r>
    <r>
      <rPr>
        <b/>
        <sz val="10"/>
        <color theme="1"/>
        <rFont val="맑은 고딕"/>
        <family val="3"/>
        <charset val="129"/>
        <scheme val="minor"/>
      </rPr>
      <t>MARCAL1유전자의 돌연변이</t>
    </r>
    <phoneticPr fontId="3" type="noConversion"/>
  </si>
  <si>
    <t>·임상증상: MRKH 증후군 제 1 형 및 제 2 형 환자는 자궁 및 질의 상부 2/3가 없음. 난소는 정상적으로 기능하므로 이차 성징 및 외부 생식기의 발달은 정상적이다. MRKH 2 형에서는 자궁 및 질의 상부 2/3가 없는 증상 이외에도 신장 이상(40%), 골격 이상(20-25 %), 청각 장애(10 %), 심장 기형이 동반 가능하다. 
·영상의학검사: 초음파, CT, MRI
* 6번: 수술이 필요한 경우로 제한</t>
    <phoneticPr fontId="3" type="noConversion"/>
  </si>
  <si>
    <r>
      <t xml:space="preserve">최초등록과 동일하며, 5년이후 재등록 필요하다 사료될 경우 </t>
    </r>
    <r>
      <rPr>
        <b/>
        <sz val="10"/>
        <color theme="1"/>
        <rFont val="맑은 고딕"/>
        <family val="3"/>
        <charset val="129"/>
        <scheme val="minor"/>
      </rPr>
      <t>임상진단, 청력검사</t>
    </r>
    <r>
      <rPr>
        <sz val="10"/>
        <color theme="1"/>
        <rFont val="맑은 고딕"/>
        <family val="3"/>
        <charset val="129"/>
        <scheme val="minor"/>
      </rPr>
      <t>만으로 등록</t>
    </r>
    <phoneticPr fontId="3" type="noConversion"/>
  </si>
  <si>
    <t>[진단기준]
- 임상증상: 두개 안면 이상(소두증, 두드러진 콧등 및 뭉툭하며 넓은 코끝, 두툼한 입술, 높은 입천장, 구개열, 크고 이상한 모양의 귀, 특징적으로 넓은 입), 정신 운동 지체, 선천성심장기형, 발모양 이상, 척추측만증, 가늘어진 손가락, 저긴장증 및 저신장, 잠복고환, 청력이상, 사시, 경련 등
- 유전학 검사: 염색체 검사 혹은 특수염색체검사(고식적 핵형검사, 염색체 마이크로어레이, FISH 검사)
* 6번: 수술필요 또는 장애정도진단 (신체적장애 또는 정신적장애가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</si>
  <si>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특발성 비특이성 간질성 폐렴</t>
  </si>
  <si>
    <t>Idiopathic nonspecific interstitial pneumonia</t>
  </si>
  <si>
    <t>o 영상검사
 1) 검사: 흉부 고해상도 컴퓨터 단층촬영 (Chest HRCT)
 2) 검사결과
 -  주로 폐의 하부 및 흉막 하에 분포하는 간유리음영, 망상음영, 견인성 기관지확장증 등의 간질성 폐질환을 시사하는 소견
o 조직학검사
 1) 검사: 폐생검
 2) 검사결과
 - 비특이성 간질성폐렴 (NSIP)에 합당한 pattern(비교적 균일한 형태의 폐 간질의 염증과 섬유화)
o 임상진단
 - 다른 원인에 대한 감별 및 배제 (자가면역질환, 과민성 폐렴 등을 유발하는 항원 노출, 약제, 환경성 요인, 가습기살균제 폐질환 등) 
 - 기침 또는 호흡곤란 등의 호흡기 증상 동반</t>
  </si>
  <si>
    <t>1, 5번 검사항목 최초등록과 동일</t>
  </si>
  <si>
    <t>J84.8</t>
    <phoneticPr fontId="3" type="noConversion"/>
  </si>
  <si>
    <t>대결절성 부신증식증</t>
  </si>
  <si>
    <t>Macronodular adrenal hyperplasia</t>
  </si>
  <si>
    <t>o 영상검사
검사: MRI or CT
2번 검사항목 최초등록과 동일
o 임상진단
부신절제술 후 쿠싱증후군이 계속 지속 될 경우</t>
  </si>
  <si>
    <t>E25.0
E27.8
E24.-</t>
    <phoneticPr fontId="3" type="noConversion"/>
  </si>
  <si>
    <t>일차성 색소성 결절성 부신피질 질환</t>
  </si>
  <si>
    <t>Primary pigmented nodular adrenocortical disease</t>
  </si>
  <si>
    <t>1 and 2 and 4 and 5</t>
  </si>
  <si>
    <t>E27.0
E24.9</t>
    <phoneticPr fontId="3" type="noConversion"/>
  </si>
  <si>
    <t>선조성골병증-두개경화증</t>
  </si>
  <si>
    <t>Osteopathia striata-cranial sclerosis</t>
  </si>
  <si>
    <t xml:space="preserve">5번 검사항목 최초등록과 동일
o 기타: 수술필요 또는 장애정도
 - 장애정도: 신체적장애, 지적장애 중 심한 장애
 - 해당 질환을 원인으로 한 수술이 필요한 경우(임상진단에 필수기재) 또는 장애의 원인 질환이 해당 질환인 경우에 한함 </t>
  </si>
  <si>
    <t xml:space="preserve">5 and 6
</t>
  </si>
  <si>
    <r>
      <rPr>
        <b/>
        <i/>
        <sz val="10"/>
        <color rgb="FF000000"/>
        <rFont val="맑은 고딕"/>
        <family val="3"/>
        <charset val="129"/>
        <scheme val="minor"/>
      </rPr>
      <t>HNRNPU</t>
    </r>
    <r>
      <rPr>
        <b/>
        <sz val="10"/>
        <color rgb="FF000000"/>
        <rFont val="맑은 고딕"/>
        <family val="3"/>
        <charset val="129"/>
        <scheme val="minor"/>
      </rPr>
      <t>-관련 장애</t>
    </r>
    <phoneticPr fontId="3" type="noConversion"/>
  </si>
  <si>
    <r>
      <rPr>
        <i/>
        <sz val="10"/>
        <color theme="1"/>
        <rFont val="맑은 고딕"/>
        <family val="3"/>
        <charset val="129"/>
        <scheme val="minor"/>
      </rPr>
      <t>HNRNPU</t>
    </r>
    <r>
      <rPr>
        <sz val="10"/>
        <color theme="1"/>
        <rFont val="맑은 고딕"/>
        <family val="3"/>
        <charset val="129"/>
        <scheme val="minor"/>
      </rPr>
      <t>-related disorder</t>
    </r>
    <phoneticPr fontId="3" type="noConversion"/>
  </si>
  <si>
    <t>(신경학적장애+수술필요) 
또는
(신경학적장애+신체적장애)</t>
  </si>
  <si>
    <t>2번 검사항목 최초등록과 동일
o 임상진단</t>
  </si>
  <si>
    <t>피어슨 증후군[Pierson syndrome]</t>
  </si>
  <si>
    <t xml:space="preserve">Pierson syndrome </t>
  </si>
  <si>
    <t>2번 검사항목 최초등록과 동일
o 임상진단
신장관련 질환(Urine protein/ Creatinine＞2.０ or 신부전) and 안구증상</t>
  </si>
  <si>
    <t>N04._ 
Q13.2</t>
    <phoneticPr fontId="3" type="noConversion"/>
  </si>
  <si>
    <t>갈로웨이-모왓 증후군</t>
  </si>
  <si>
    <t>Galloway Mowat syndrome</t>
  </si>
  <si>
    <t xml:space="preserve"> 5 and 6</t>
  </si>
  <si>
    <t>증후군 코딩원칙 적용</t>
    <phoneticPr fontId="3" type="noConversion"/>
  </si>
  <si>
    <t>선천녹내장</t>
  </si>
  <si>
    <t>Congenital glaucoma</t>
  </si>
  <si>
    <t>o 임상진단(주요 증상에 해당할 경우)
주요 증상: 고안압(21mmHg 이상) AND 원발선천녹내장의 특징적 전안부 소견 (Haab 선 (데스메막 파열) or 각막부종 or 각막혼탁 or 각막지름증가 (1세이전 12mm이상 or 연령 관계없이 13mm이상))
기타 증상:  전방각경소견(전방각발달이상), 녹내장성 시신경병증, 녹내장성 시야결손, 근시성 굴절이상, 시력저하 등
안과검사: 세극등검사, 안압측정, 시력측정, 굴절검사, 전방각경검사, 각막지름 측정, 안저사진촬영, 자동시야검사 등 
o 기타: 장애정도(시각장애)
 – 장애의 원인 질환이 해당 질환인 경우에 한함
 * 공단 신청일 기준, 만 3세 미만의 경우 장애정도 불필요(장애정도 무관하게 6번 항목 체크하여 신청)</t>
  </si>
  <si>
    <t xml:space="preserve">5번 검사항목 최초등록과 동일
o 기타: 장애정도(시각장애)
 – 장애의 원인 질환이 해당 질환인 경우에 한함
</t>
  </si>
  <si>
    <t>Q15.0</t>
    <phoneticPr fontId="3" type="noConversion"/>
  </si>
  <si>
    <t>종양 괴사 인자 수용체와 관련된 주기성 증후군</t>
  </si>
  <si>
    <t>Tumor necrosis factor receptor-associated periodic syndrome</t>
  </si>
  <si>
    <t xml:space="preserve">최초등록과 동일하며, 5년이후 재등록필요하다 사료될 경우 의료진의 임상소견만으로 등록
</t>
  </si>
  <si>
    <t>블륨 증후군</t>
  </si>
  <si>
    <t>Bloom syndrome</t>
  </si>
  <si>
    <t>Q82.8</t>
  </si>
  <si>
    <t>가족성 흉부 대동맥동맥류 및 박리</t>
    <phoneticPr fontId="3" type="noConversion"/>
  </si>
  <si>
    <t>Familial thoracic aortic aneurysm and dissection</t>
  </si>
  <si>
    <t xml:space="preserve">1, 5번 검사항목 최초등록과 동일 </t>
  </si>
  <si>
    <t>I71.1- or I71.2-
I71.0-</t>
    <phoneticPr fontId="3" type="noConversion"/>
  </si>
  <si>
    <r>
      <t>아르볼레다-탐 증후군[</t>
    </r>
    <r>
      <rPr>
        <b/>
        <i/>
        <sz val="10"/>
        <color rgb="FF000000"/>
        <rFont val="맑은 고딕"/>
        <family val="3"/>
        <charset val="129"/>
        <scheme val="minor"/>
      </rPr>
      <t>KAT6A</t>
    </r>
    <r>
      <rPr>
        <b/>
        <sz val="10"/>
        <color rgb="FF000000"/>
        <rFont val="맑은 고딕"/>
        <family val="3"/>
        <charset val="129"/>
        <scheme val="minor"/>
      </rPr>
      <t xml:space="preserve"> 증후군]</t>
    </r>
    <phoneticPr fontId="3" type="noConversion"/>
  </si>
  <si>
    <r>
      <t>Arboleda-Tham syndrome [</t>
    </r>
    <r>
      <rPr>
        <i/>
        <sz val="10"/>
        <color theme="1"/>
        <rFont val="맑은 고딕"/>
        <family val="3"/>
        <charset val="129"/>
        <scheme val="minor"/>
      </rPr>
      <t>KAT6A</t>
    </r>
    <r>
      <rPr>
        <sz val="10"/>
        <color theme="1"/>
        <rFont val="맑은 고딕"/>
        <family val="3"/>
        <charset val="129"/>
        <scheme val="minor"/>
      </rPr>
      <t xml:space="preserve"> syndrome]</t>
    </r>
    <phoneticPr fontId="3" type="noConversion"/>
  </si>
  <si>
    <t>촙스증후군</t>
  </si>
  <si>
    <t>CHOPS syndrome</t>
  </si>
  <si>
    <t>대뇌-안구-치아-귀-골격 이상 증후군
[CODAS 증후군]</t>
  </si>
  <si>
    <t>Cerebral-ocular-dental-auricular-skeletal anomaly syndrome
[CODAS syndrome]</t>
  </si>
  <si>
    <r>
      <rPr>
        <b/>
        <i/>
        <sz val="10"/>
        <color rgb="FF000000"/>
        <rFont val="맑은 고딕"/>
        <family val="3"/>
        <charset val="129"/>
        <scheme val="minor"/>
      </rPr>
      <t>KMT2B</t>
    </r>
    <r>
      <rPr>
        <b/>
        <sz val="10"/>
        <color rgb="FF000000"/>
        <rFont val="맑은 고딕"/>
        <family val="3"/>
        <charset val="129"/>
        <scheme val="minor"/>
      </rPr>
      <t>-관련 근긴장이상</t>
    </r>
    <phoneticPr fontId="3" type="noConversion"/>
  </si>
  <si>
    <r>
      <rPr>
        <i/>
        <sz val="10"/>
        <color theme="1"/>
        <rFont val="맑은 고딕"/>
        <family val="3"/>
        <charset val="129"/>
        <scheme val="minor"/>
      </rPr>
      <t>KMT2B</t>
    </r>
    <r>
      <rPr>
        <sz val="10"/>
        <color theme="1"/>
        <rFont val="맑은 고딕"/>
        <family val="3"/>
        <charset val="129"/>
        <scheme val="minor"/>
      </rPr>
      <t>-related dystonia</t>
    </r>
    <phoneticPr fontId="3" type="noConversion"/>
  </si>
  <si>
    <t>수술필요
또는
장애정도
또는
약물치료필요</t>
  </si>
  <si>
    <t xml:space="preserve">5번 검사항목 최초등록과 동일 
o 기타: 수술필요 또는 장애정도 또는 약물치료필요
 - 장애정도: 지적장애 중 심한장애
 - 약물치료필요: 2가지 이상의 약제가 필요한 정도의 중증의 근긴장 이상
 - 해당 질환을 원인으로 한 수술이 필요한 경우 또는 장애의 원인 질환이 해당 질환인 경우에 한함, 수술필요시 임상진단에 필수 기재 </t>
  </si>
  <si>
    <t>워버그-시노티 증후군</t>
  </si>
  <si>
    <t>Warburg-Cinotti syndrome</t>
  </si>
  <si>
    <t>최초등록과 동일하며, 5년 이후 재등록필요하다 사료될 경우 의료진의 임상소견만으로 등록</t>
  </si>
  <si>
    <t>뇌-폐-갑상선 증후군</t>
  </si>
  <si>
    <t>Brain-lung-thyroid syndrome</t>
  </si>
  <si>
    <t>장애정도
또는
약물치료필요 
또는
인공호흡기필요</t>
  </si>
  <si>
    <t>5번 검사항목 최초등록과 동일 
o 기타: 장애정도 또는 인공호흡기필요 또는 약물치료필요
 - 장애정도: 지적장애 중 심한장애
 - 약물치료필요: 갑상선 호르몬의 장기 복용이 필요
 - 장애의 원인 질환이 해당 질환인 경우에 한함</t>
  </si>
  <si>
    <t>마이어 증후군</t>
  </si>
  <si>
    <t>Myhre syndrome</t>
  </si>
  <si>
    <t xml:space="preserve">5번 검사항목 최초등록과 동일 
o 기타: 수술필요 또는 장애정도(지적장애 중 심한장애)
 - 해당 질환을 원인으로 한 수술이 필요한 경우 또는 장애의 원인 질환이 해당 질환인 경우에 한함, 수술필요시 임상진단에 필수 기재 </t>
  </si>
  <si>
    <t>심장척추 카포얼굴 증후군</t>
  </si>
  <si>
    <t>Cardiospondylocarpofacial syndrome</t>
  </si>
  <si>
    <t>피부과 전문의, 알레르기 내과 전문의, 소아청소년과 소아알레르기 호흡기 전문의 진단</t>
    <phoneticPr fontId="3" type="noConversion"/>
  </si>
  <si>
    <t>· 성인(만 18세이상) 및 청소년(만 12세~만 17세)
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23점 이상이어야 함. 단 새로운 생물학적 제제 출시로 인하여 기존 생물학적 제제 치료에 실패한 환자의 약물변경 급여 기준에 해당되는 경우 1. 항을 따름.
3. 생물학적 제제를 투여받지 않은 환자의 경우 산정특례기간 중 아토피피부염으로 전신면역억제제 또는 피부과적 광선치료(MM334, MM344)를 매년 6개월 이상 치료받았으며, 그 중 매년 3개월 이상 전신면역억제제(Cyclosporine, Methotrexate)를 투여받음. 또한, 마지막 면역억제제 3개월 이상 투여 후의 EASI 점수가 최초 등록시의 50% 이상.</t>
    <phoneticPr fontId="3" type="noConversion"/>
  </si>
  <si>
    <t>· 소아(만 11세 이하)
아래에 다음 중 한 가지에 해당하는 경우 산정특례 재등록 가능함
1. 산정특례 기간 급여로 생물학적 제제를 사용한 환자 중 재등록시 EASI 점수가 최초 등록시의 75% 이상 감소 유지. 
2. 산정특례 기간 급여로 생물학적 제제를 투여 받아온 환자 중 EASI 75% 감소를 보이지 않아 중도에 급여 탈락한 경우엔 재등록 기간 내 한 차례 이상 EASI 21점 이상이어야 함. 단, 새로운 생물학적 제제 출시로 인하여 기존 생물학적 제제 치료에 실패한 환자의 약물변경 급여 기준에 해당되는 경우 1. 항을 따름.
3. 생물학적 제제를 투여받지 않은 환자의 경우 산정특례기간 중 3개월 이상 전신면역억제제(Cyclosporine, Methotrexate)를 투여받고, 면역억제제 3개월 이상 투여 후의 EASI 점수가 최초 등록 시의 50% 이상.</t>
    <phoneticPr fontId="3" type="noConversion"/>
  </si>
  <si>
    <t>E34.5</t>
    <phoneticPr fontId="3" type="noConversion"/>
  </si>
  <si>
    <t>안드로젠저항증후군</t>
  </si>
  <si>
    <t>Androgen resistance syndrome</t>
  </si>
  <si>
    <t>H18.5</t>
  </si>
  <si>
    <t>푹스디스트로피</t>
  </si>
  <si>
    <t>Fuchs dystrophy</t>
  </si>
  <si>
    <t>V312</t>
  </si>
  <si>
    <t>K56.0</t>
  </si>
  <si>
    <t>Intestinal pseudo-obstruction</t>
  </si>
  <si>
    <t>V313</t>
  </si>
  <si>
    <t>L40.1</t>
  </si>
  <si>
    <t>전신농포건선</t>
  </si>
  <si>
    <t>Generalized pustular psoriasis</t>
  </si>
  <si>
    <t>V314</t>
  </si>
  <si>
    <t>Pseudoxanthoma elasticum</t>
  </si>
  <si>
    <t>안치지의 형성이상</t>
  </si>
  <si>
    <t>Oculodentodigital dysplasia</t>
  </si>
  <si>
    <t>질환명
(국문)</t>
    <phoneticPr fontId="8" type="noConversion"/>
  </si>
  <si>
    <t>질환명
(영문)</t>
    <phoneticPr fontId="8" type="noConversion"/>
  </si>
  <si>
    <t>등록기준</t>
    <phoneticPr fontId="3" type="noConversion"/>
  </si>
  <si>
    <t xml:space="preserve">(1 and 5) 
or
(2 and 5) </t>
    <phoneticPr fontId="3" type="noConversion"/>
  </si>
  <si>
    <t xml:space="preserve">Common variable immunodeficiency, unspecified
</t>
  </si>
  <si>
    <t xml:space="preserve">2. 특수생화학/면역학, 도말/배양검사
 - 검사: Ig G, Ig A, Ig M, 면역글로불린, isohemagglutinins(동종적혈구응집소), 백신에 대한 항체
5. 임상진단 
 - Ig G수치가 나이 평균 수치보다 2SD 미만으로 매우 낮고, Ig M 이나 Ig A 중 적어도 한 가지가 나이 평균 수치보다 2SD 미만으로 낮은 수치를 보이며, 아래의 조건을 모두 만족하는 경우
 1) 면역결핍증 발병이 2세 이후에 시작
 2) isohemagglutinnin이 없거나 또는 백신에 대한 반응이 저조함
 3) 저감마글로불린을 유발하는 것으로 알려진 다른 원인(질환, 약물 등)이 배제된 경우 
   ∙ 재발성 감염의 임상양상과 함께, 다른 정의된 선천 일차면역결핍증이 배제되어야 하며 약제나 종양성 질환으로 나타나는 이차성 저감마글로불린혈증을 유발하는 약물 사용이 배제되어야 함
</t>
  </si>
  <si>
    <t>2. 특수생화학/면역학, 도말/배양검사
 - 검사: Ig G, Ig A, Ig M, 면역글로불린, isohemagglutinins(동종적혈구응집소), 백신에 대한 항체
5. 임상진단 
 - Ig G수치가 나이 평균 수치보다 2SD 미만으로 매우 낮고, Ig M 이나 Ig A 중 적어도 한 가지가 나이 평균 수치보다 2SD 미만으로 낮은 수치를 보이며, 아래의 조건을 모두 만족하는 경우
 1) isohemagglutinnin이 없거나 또는 백신에 대한 반응이 저조함
 2) 저감마글로불린을 유발하는 것으로 알려진 다른 원인(질환, 약물 등)이 배제된 경우
   ∙ 재발성 감염의 임상양상과 함께, 다른 정의된 선천 일차면역결핍증이 배제되어야 하며 약제나 종양성 질환으로 나타나는 이차성 저감마글로불린혈증을 유발하는 약물 사용이 배제되어야 함</t>
  </si>
  <si>
    <t>V166</t>
    <phoneticPr fontId="3" type="noConversion"/>
  </si>
  <si>
    <t xml:space="preserve">1. 영상검사
 1) 검사: 골반 MRI or 초음파
 2) 결과: 잠복고환, 고환종양 
3. 유전학검사
 - AR유전자의 병적 반접합변이 확인
 - 핵형 검사를 통해 남성(46, XY)임을 확인
 - 위의 두 가지 유전학적 기준 (AR 유전자 변이 + 남성 핵형) 을 동시에 충족할 것
5. 임상진단
 - 핵형 검사 상 남성임이 확인되었으나 임상적으로 외부 여성형 생식기관, 여성형 유방, 질 맹관, 무월경 확인
6. 기타: 수술 필요
 - 해당 질환을 원인으로 한 수술(비뇨생식기의 기형 수술, 종양 제거 수술 등)이 필요한 경우
 - 수술 필요시 임상진단에 필수 기재
</t>
    <phoneticPr fontId="3" type="noConversion"/>
  </si>
  <si>
    <t>5. 임상진단
 - 핵형 검사 상 남성임이 확인되었으나 임상적으로 외부 여성형 생식기관, 여성형 유방, 질 맹관, 무월경 확인
6. 기타: 수술 필요
 - 해당 질환을 원인으로 한 수술(비뇨생식기의 기형 수술, 종양 제거 수술 등)이 필요한 경우
 - 수술 필요시 임상진단에 필수 기재</t>
    <phoneticPr fontId="3" type="noConversion"/>
  </si>
  <si>
    <t>5. 임상진단
 - 세극등현미경, 경면현미경 검사 등에서 각막내피세포의 이상 등 특징적인 각막의 이상 소견이 확인되고, 기상 시 반복적인 시력저하, 외상의 과거력 없이 각막의 반복적인 진무름 발생, 각막 혼탁 및 부종의 진행 등으로 인한 시력저하 등 증상을 보이는 경우 진단
6. 기타: 수술 필요(각막이식수술)
 - 해당 질환을 원인으로 한 각막이식수술이 필요한 경우
 - 수술 필요시 임상진단에 필수 기재</t>
    <phoneticPr fontId="3" type="noConversion"/>
  </si>
  <si>
    <t>5. 임상진단
 - 세극등현미경, 경면현미경 검사 등에서 각막내피세포의 이상 등 특징적인 각막의 이상 소견이 확인되고, 기상 시 반복적인 시력저하, 외상의 과거력 없이 각막의 반복적인 진무름 발생, 각막 혼탁 및 부종의 진행 등으로 인한 시력저하 등 증상을 보이는 경우 진단
6. 기타: 수술 필요(각막이식수술)
 - 해당 질환을 원인으로 한 각막이식수술이 필요한 경우
 - 수술 필요시 임상진단에 필수 기재</t>
  </si>
  <si>
    <t>1. 영상검사
 1) 검사: 복부 CT &amp; 상부위장관 내시경 &amp; 대장내시경
 2) 결과: ① &amp; ② 모두 충족
  ① 복부 CT 검사에서 소장 또는 대장의 확장(dilatation)과 
     기계적 장 폐색과 유사한 액체공기층(air-fluid level)이 관찰되나 
     이를 유발할만한 종양이나 협착 등의 기질적인 질환이 없음
  ② 상부위장관 내시경과 대장내시경에서 소장 또는 대장 확장을 유발할만한 기질적인 질환이 없음
3. 유전학검사
 - intenstinal pseudo-obstruction의 원인 유전자에는 ACTG2, ACTA2, MYH11, MYL9, MYLK, LMOD, FLNA 등이 알려져 있음
 - 각 유전자 중 하나에서 유전자의 유전형식에 합당한 병적 변이가 확인되는 경우 진단기준을 충족
5. 임상진단: ① &amp; ② &amp; ③ &amp; ④ 모두 충족
 ① 복통(Abdominal pain) 또는 복부팽만감(bloating)의 주증상이 지난 6개월 전에 시작되어 지난 12주간 지속되었음
 ② 만성 가성 장 폐색 진단 6개월 전에 복부 수술 (단, 만성 가성 장 폐색의 치료 목적으로 시행한 외과적 감압술 제외) 기왕력이 없음
 ③ 원인을 알 수 없거나 유전질환(ACTG2, ACTA2, MYH11, MYL9, MYLK, LMOD, FLNA 등 유전자에 돌연변이 확인)
 ④ 약물, 수술 또는 감염성 질환으로 발생한 경우는 제외함
6. 기타: 수술 필요
 - 해당 질환을 원인으로 한 수술이 필요한 경우
 - 수술 필요시 임상진단에 필수 기재</t>
    <phoneticPr fontId="3" type="noConversion"/>
  </si>
  <si>
    <t xml:space="preserve">5. 임상진단: ① &amp; ② &amp; ③ &amp; ④ 모두 충족
 ① 복통(Abdominal pain) 또는 복부팽만감(bloating)의 주증상이 지난 6개월 전에 시작되어 지난 12주간 지속되었음
 ② 만성 가성 장 폐색 진단 6개월 전에 복부 수술(단, 만성 가성 장 폐색의 치료 목적으로 시행한 외과적 감압술 제외) 기왕력이 없음
 ③ 원인을 알 수 없거나 유전질환(ACTG2, ACTA2, MYH11, MYL9, MYLK, LMOD, FLNA 등 유전자에 돌연변이 확인)
 ④ 약물, 수술 또는 감염성 질환으로 발생한 경우는 제외함
6. 기타: 수술 필요
 - 해당 질환을 원인으로 한 수술이 필요한 경우
 - 수술 필요시 임상진단에 필수 기재 
</t>
  </si>
  <si>
    <t>4. 조직학검사: 피부 펀치 생검
 - 신청일 기준 1년 이내 피부 조직검사 결과 전신농포건선을 명백히 배제하는 조직 판독소견이 확인되지 않은 경우
5. 임상진단: 아래 ① ~ ③ 모두 충족했을 때 등록 가능 
 ① 징후: 사지말단부나 건선 판 병변에만 국한되지 않은 광범위한 부위에 원발성 농포가 관찰되는 경우
    * 단, 손, 발바닥 부위에만 원발성 농포가 관찰되는 경우는 제외
 ② (전신 증상을 동반 또는 판상건선을 동반) &amp; (1번 이상 재발 또는 증상이 3개월 이상 지속되는 경우)
 ③ 중증도 평가 
    (1) total GPPGA 3점 이상이면서
    (2) 다음 중 1개 이상 만족: 
      (ㄱ) GPPASI 10점 이상
      (ㄴ) 농포가 전체 피부면적(Body surface area)의 5% 이상
6. 기타: 피부과 전문의 확진
*참고 
i) GPPGA(generalized pustular psoriasis physician Global Assessment) : 홍반, 농포, 인설 정도에 대해 0-4점으로 평가 후 평균값으로 계산하며, total GPPGA score는 0-4점으로 평가 
ii) GPPASI(generalized pustular psoriasis area and severity index) : 홍반, 농포, 인설 정도에 따라 0-4점으로 평가하고 체표면적 침범여부에 가중치를 두어 판상건선의 PASI 점수와 같이 0-72점으로 평가</t>
  </si>
  <si>
    <t>3. 유전학검사
 - 단일유전자 검사 혹은 해당 유전자를 포함하는 차세대염기서열분석검사를 이용한 ABCC6 유전자의 상염색체 열성 병적동형접합 혹은 복합이형접합변이 확인
4. 조직학검사
 - 병변에서 특징적인 탄력섬유(elastic fiber)의 변성 및 석회화 확인
5. 임상진단
 - 여러 혈관의 석회화 및 변성, 이로 인한 심부전, 심근경색, 위장관 출혈, 피부 병변, 신기능 저하 등
6. 기타: 수술필요 또는 장애정도
 - 장애정도: 심장장애, 신장장애, 시각장애, 간장애 중 한 가지 이상이 심한 장애
 - 해당 질환을 원인으로 수술이 필요한 경우(임상진단에 필수기재) 또는 장애의 원인 질환이 해당 질환인 경우에 한함
  * 공단 신청일 기준, 3세 미만의 경우 장애정도 불필요
    (장애정도 무관하게 6번 항목 체크하여 신청)</t>
  </si>
  <si>
    <t>(3 and 5 and 6) or (3 and 4 and 5 and 6)</t>
    <phoneticPr fontId="3" type="noConversion"/>
  </si>
  <si>
    <t>5. 임상진단
 - 여러 혈관의 석회화 및 변성, 이로 인한 심부전, 심근경색, 위장관 출혈, 피부 병변, 신기능 저하 등
6. 기타: 수술필요 또는 장애정도
 - 장애정도: 심장장애, 신장장애, 시각장애, 간장애 중 한 가지 이상이 심한 장애
 - 해당 질환을 원인으로 수술이 필요한 경우(임상진단에 필수기재) 또는 장애의 원인 질환이 해당 질환인 경우에 한함</t>
  </si>
  <si>
    <r>
      <t xml:space="preserve">ACOX1 </t>
    </r>
    <r>
      <rPr>
        <b/>
        <sz val="10"/>
        <rFont val="맑은 고딕"/>
        <family val="3"/>
        <charset val="129"/>
        <scheme val="minor"/>
      </rPr>
      <t>관련 장애</t>
    </r>
    <phoneticPr fontId="3" type="noConversion"/>
  </si>
  <si>
    <r>
      <t xml:space="preserve">ACOX1 </t>
    </r>
    <r>
      <rPr>
        <sz val="10"/>
        <rFont val="맑은 고딕"/>
        <family val="3"/>
        <charset val="129"/>
        <scheme val="minor"/>
      </rPr>
      <t>related disorder</t>
    </r>
    <phoneticPr fontId="3" type="noConversion"/>
  </si>
  <si>
    <t>(신경학적장애+수술필요) 
또는
(신경학적장애+신체적장애)</t>
    <phoneticPr fontId="3" type="noConversion"/>
  </si>
  <si>
    <t>E71.3</t>
    <phoneticPr fontId="3" type="noConversion"/>
  </si>
  <si>
    <t>초프라-아미엘-고든 증후군</t>
    <phoneticPr fontId="3" type="noConversion"/>
  </si>
  <si>
    <t>Chopra-Amiel-Gordon syndrome</t>
    <phoneticPr fontId="3" type="noConversion"/>
  </si>
  <si>
    <r>
      <rPr>
        <b/>
        <i/>
        <sz val="10"/>
        <rFont val="맑은 고딕"/>
        <family val="3"/>
        <charset val="129"/>
        <scheme val="minor"/>
      </rPr>
      <t>CTLA4</t>
    </r>
    <r>
      <rPr>
        <b/>
        <sz val="10"/>
        <rFont val="맑은 고딕"/>
        <family val="3"/>
        <charset val="129"/>
        <scheme val="minor"/>
      </rPr>
      <t xml:space="preserve"> 결핍</t>
    </r>
    <phoneticPr fontId="3" type="noConversion"/>
  </si>
  <si>
    <r>
      <rPr>
        <i/>
        <sz val="10"/>
        <rFont val="맑은 고딕"/>
        <family val="3"/>
        <charset val="129"/>
        <scheme val="minor"/>
      </rPr>
      <t>CTLA4</t>
    </r>
    <r>
      <rPr>
        <sz val="10"/>
        <rFont val="맑은 고딕"/>
        <family val="3"/>
        <charset val="129"/>
        <scheme val="minor"/>
      </rPr>
      <t xml:space="preserve"> deficiency</t>
    </r>
    <phoneticPr fontId="3" type="noConversion"/>
  </si>
  <si>
    <t>2. 특수생화학/면역학, 도말/배양검사
 1) 검사: Ig G, Ig A, Ig M, B 림프구, T 림프구
 2) 결과: Ig G/A/M 의 감소 &amp; B 림프구/T 림프구의 감소 
3. 유전학검사
 - CTLA-4 유전자 돌연변이 확인(상염색체 우성)
5. 임상진단
 - 반복적인 감염, 림프절 비대, 자가면역 혈구 감소증, 뇌전증성 폐질환, 림프외 림프구 침윤, 장병증, 간비대, 기관지 확장증, 피부 증상, 내분비 이상, 신경계 침범, 암 발생, 간/신장 침범</t>
    <phoneticPr fontId="3" type="noConversion"/>
  </si>
  <si>
    <t>2 and 3 and 5</t>
    <phoneticPr fontId="3" type="noConversion"/>
  </si>
  <si>
    <t>2. 특수생화학/면역학, 도말/배양검사
 1) 검사: Ig G, Ig A, Ig M, B 림프구, T 림프구
 2) 결과: Ig G/A/M 의 감소 &amp; B 림프구/T 림프구의 감소 
5. 임상진단
 - 반복적인 감염, 림프절 비대, 자가면역 혈구 감소증, 뇌전증성 폐질환, 림프외 림프구 침윤, 장병증, 간비대, 기관지 확장증, 피부 증상, 내분비 이상, 신경계 침범, 암 발생, 간/신장 침범</t>
    <phoneticPr fontId="3" type="noConversion"/>
  </si>
  <si>
    <t>D84.8</t>
    <phoneticPr fontId="3" type="noConversion"/>
  </si>
  <si>
    <r>
      <t xml:space="preserve">CUL4B </t>
    </r>
    <r>
      <rPr>
        <sz val="10"/>
        <rFont val="맑은 고딕"/>
        <family val="3"/>
        <charset val="129"/>
        <scheme val="minor"/>
      </rPr>
      <t>related intellectual disability[X-linked intellectual disability, Cabezas type]</t>
    </r>
    <phoneticPr fontId="3" type="noConversion"/>
  </si>
  <si>
    <r>
      <t xml:space="preserve">CUX1 </t>
    </r>
    <r>
      <rPr>
        <sz val="10"/>
        <rFont val="맑은 고딕"/>
        <family val="3"/>
        <charset val="129"/>
        <scheme val="minor"/>
      </rPr>
      <t>gene mutation</t>
    </r>
  </si>
  <si>
    <r>
      <t xml:space="preserve">DLL1 </t>
    </r>
    <r>
      <rPr>
        <sz val="10"/>
        <rFont val="맑은 고딕"/>
        <family val="3"/>
        <charset val="129"/>
        <scheme val="minor"/>
      </rPr>
      <t>related disorder</t>
    </r>
    <phoneticPr fontId="3" type="noConversion"/>
  </si>
  <si>
    <r>
      <t xml:space="preserve">DOCK8 </t>
    </r>
    <r>
      <rPr>
        <b/>
        <sz val="10"/>
        <rFont val="맑은 고딕"/>
        <family val="3"/>
        <charset val="129"/>
        <scheme val="minor"/>
      </rPr>
      <t>유전자 변이 또는 결손</t>
    </r>
    <phoneticPr fontId="3" type="noConversion"/>
  </si>
  <si>
    <r>
      <t>DOCK8</t>
    </r>
    <r>
      <rPr>
        <sz val="10"/>
        <rFont val="맑은 고딕"/>
        <family val="3"/>
        <charset val="129"/>
        <scheme val="minor"/>
      </rPr>
      <t xml:space="preserve"> gene mutation or deletion</t>
    </r>
    <phoneticPr fontId="3" type="noConversion"/>
  </si>
  <si>
    <t>2. 특수생화학/면역학, 도말/배양검사
 1) 검사: 일반혈액검사, Ig G, Ig A, Ig M, Ig E, T 림프구, B 림프구
 2) 결과: Ig M 감소, 정상 또는 증가된 Ig G, Ig A, 매우 증가된 Ig E, 항체 반응 저하, 호산구 증가, T 림프구 감소, 총 B 림프구수 증가(memory B 림프구 감소) 
3. 유전학검사
 - DOCK8 유전자의 병적 동형접합변이 혹은 병적 복합이형접합변이 확인
5. 임상진단
 - 반복적 감염, 피부 감염(바이러스, 진균, 포도상균), 심한 아토피/알레르기 질환, 호산구 증가, 암 발생</t>
    <phoneticPr fontId="3" type="noConversion"/>
  </si>
  <si>
    <t>2. 특수생화학/면역학, 도말/배양검사
 1) 검사: 일반혈액검사, Ig G, Ig A, Ig M, Ig E, T 림프구, B 림프구
 2) 결과: Ig M 감소, 정상 또는 증가된 Ig G, Ig A, 매우 증가된 Ig E, 항체 반응 저하, 호산구 증가, T 림프구 감소, 총 B 림프구수 증가(memory B 림프구 감소) 
5. 임상진단
 - 반복적 감염, 피부 감염(바이러스, 진균, 포도상균), 심한 아토피/알레르기 질환, 호산구 증가, 암 발생</t>
    <phoneticPr fontId="3" type="noConversion"/>
  </si>
  <si>
    <t>D82.4</t>
    <phoneticPr fontId="3" type="noConversion"/>
  </si>
  <si>
    <r>
      <t>FOXP4</t>
    </r>
    <r>
      <rPr>
        <b/>
        <sz val="10"/>
        <rFont val="맑은 고딕"/>
        <family val="3"/>
        <charset val="129"/>
        <scheme val="minor"/>
      </rPr>
      <t xml:space="preserve"> 관련 발달 장애</t>
    </r>
    <phoneticPr fontId="3" type="noConversion"/>
  </si>
  <si>
    <r>
      <t>FOXP4</t>
    </r>
    <r>
      <rPr>
        <sz val="10"/>
        <rFont val="맑은 고딕"/>
        <family val="3"/>
        <charset val="129"/>
        <scheme val="minor"/>
      </rPr>
      <t xml:space="preserve"> related developmental disorder</t>
    </r>
    <phoneticPr fontId="3" type="noConversion"/>
  </si>
  <si>
    <t>가브리엘레 드 브리스 증후군</t>
    <phoneticPr fontId="3" type="noConversion"/>
  </si>
  <si>
    <t>Gabriele-de Vries syndrome</t>
    <phoneticPr fontId="3" type="noConversion"/>
  </si>
  <si>
    <r>
      <rPr>
        <i/>
        <sz val="10"/>
        <rFont val="맑은 고딕"/>
        <family val="3"/>
        <charset val="129"/>
        <scheme val="minor"/>
      </rPr>
      <t>GATAD2B</t>
    </r>
    <r>
      <rPr>
        <sz val="10"/>
        <rFont val="맑은 고딕"/>
        <family val="3"/>
        <charset val="129"/>
        <scheme val="minor"/>
      </rPr>
      <t xml:space="preserve"> associated neurodevelopmental disorder[GAND]</t>
    </r>
    <phoneticPr fontId="3" type="noConversion"/>
  </si>
  <si>
    <r>
      <t>GRIN2B</t>
    </r>
    <r>
      <rPr>
        <sz val="10"/>
        <rFont val="맑은 고딕"/>
        <family val="3"/>
        <charset val="129"/>
        <scheme val="minor"/>
      </rPr>
      <t xml:space="preserve"> related developmental delay</t>
    </r>
    <phoneticPr fontId="3" type="noConversion"/>
  </si>
  <si>
    <r>
      <t>KIF11</t>
    </r>
    <r>
      <rPr>
        <sz val="10"/>
        <rFont val="맑은 고딕"/>
        <family val="3"/>
        <charset val="129"/>
        <scheme val="minor"/>
      </rPr>
      <t xml:space="preserve"> related chorioretinopathy, microcephaly, mental retardation</t>
    </r>
    <phoneticPr fontId="3" type="noConversion"/>
  </si>
  <si>
    <r>
      <rPr>
        <b/>
        <i/>
        <sz val="10"/>
        <rFont val="맑은 고딕"/>
        <family val="3"/>
        <charset val="129"/>
        <scheme val="minor"/>
      </rPr>
      <t>LRBA</t>
    </r>
    <r>
      <rPr>
        <b/>
        <sz val="10"/>
        <rFont val="맑은 고딕"/>
        <family val="3"/>
        <charset val="129"/>
        <scheme val="minor"/>
      </rPr>
      <t xml:space="preserve"> 결핍</t>
    </r>
    <phoneticPr fontId="3" type="noConversion"/>
  </si>
  <si>
    <r>
      <rPr>
        <i/>
        <sz val="10"/>
        <rFont val="맑은 고딕"/>
        <family val="3"/>
        <charset val="129"/>
        <scheme val="minor"/>
      </rPr>
      <t>LRBA</t>
    </r>
    <r>
      <rPr>
        <sz val="10"/>
        <rFont val="맑은 고딕"/>
        <family val="3"/>
        <charset val="129"/>
        <scheme val="minor"/>
      </rPr>
      <t xml:space="preserve"> deficiency</t>
    </r>
    <phoneticPr fontId="3" type="noConversion"/>
  </si>
  <si>
    <t>2. 특수생화학/면역학, 도말/배양검사
 1) 검사: 혈청 면역글로불린 수치 검사
 2) 결과: 저감마글로불린혈증이 확인된 경우
3. 유전학검사
 - LRBA 유전자의 복합 이형접합 또는 동형 접합 병적돌연변이 확인
5. 임상진단
 - 자가면역질환, 장기의 림프구 침윤, 체액성 면역 결핍 증상, 림프증식성 질환, 췌장기능 부전 등</t>
    <phoneticPr fontId="3" type="noConversion"/>
  </si>
  <si>
    <t>2. 특수생화학/면역학, 도말/배양검사
 1) 검사: 혈청 면역글로불린 수치 검사
 2) 결과: 저감마글로불린혈증이 확인된 경우
5. 임상진단
 - 자가면역질환, 장기의 림프구 침윤, 체액성 면역 결핍 증상, 림프증식성 질환, 췌장기능 부전 등</t>
    <phoneticPr fontId="3" type="noConversion"/>
  </si>
  <si>
    <t>말란 증후군</t>
    <phoneticPr fontId="3" type="noConversion"/>
  </si>
  <si>
    <t>Malan syndrome</t>
    <phoneticPr fontId="3" type="noConversion"/>
  </si>
  <si>
    <t>필라롭스키-비욘슨 증후군</t>
    <phoneticPr fontId="3" type="noConversion"/>
  </si>
  <si>
    <t>Pilarowski-Bjornsson syndrome</t>
    <phoneticPr fontId="3" type="noConversion"/>
  </si>
  <si>
    <t>망막 디스트로피, 시신경 부종, 비장비대, 무한증, 두통 증후군[ROSAH 증후군]</t>
    <phoneticPr fontId="3" type="noConversion"/>
  </si>
  <si>
    <t>Retinal dystrophy, Optic nerve edema, Splenomegaly, Anhidrosis, Headache syndrome[ROSAH syndrome]</t>
    <phoneticPr fontId="3" type="noConversion"/>
  </si>
  <si>
    <t xml:space="preserve">1. 영상검사
 1) 검사: brain MRI
 2) 결과: 뇌수막 조영증강, 시신경 염증소견, basal ganglia/brain stem mineralization 중 한 가지 소견만 확인되어도 인정
2. 특수생화학/면역학, 도말/배양검사
 1) 검사: 염증 관련 혈액검사 
 2) 결과: CRP, ESR, Amyloid, TNF-alpha 등 증가
3. 유전학검사
 - ALPK1 유전자의 병적 이형접합변이 확인
5. 임상진단
 - 망막 이영양증, 시신경 부종, 비장비대, 무한증, 두통, 원인 미상의 반복적인 발열, 관절통이나 관절염 등  </t>
    <phoneticPr fontId="3" type="noConversion"/>
  </si>
  <si>
    <t>(2 and 3 and 5) or (1 and 2 and 3 and 5)</t>
    <phoneticPr fontId="3" type="noConversion"/>
  </si>
  <si>
    <t>2. 특수생화학/면역학, 도말/배양검사
 1) 검사: 염증 관련 혈액검사 
 2) 결과: CRP, ESR, Amyloid, TNF-alpha 등 증가
5. 임상진단
 - 망막 이영양증, 시신경 부종, 비장비대, 무한증, 두통, 원인 미상의 반복적인 발열, 관절통이나 관절염 등</t>
    <phoneticPr fontId="3" type="noConversion"/>
  </si>
  <si>
    <t xml:space="preserve">H35.59 
H47.1
R16.1
L74.4
G43.- </t>
    <phoneticPr fontId="3" type="noConversion"/>
  </si>
  <si>
    <t>다케노우치-코사키 증후군</t>
    <phoneticPr fontId="3" type="noConversion"/>
  </si>
  <si>
    <t>Takenouchi-Kosaki syndrome</t>
    <phoneticPr fontId="3" type="noConversion"/>
  </si>
  <si>
    <r>
      <t xml:space="preserve">TRPM3 </t>
    </r>
    <r>
      <rPr>
        <sz val="10"/>
        <rFont val="맑은 고딕"/>
        <family val="3"/>
        <charset val="129"/>
        <scheme val="minor"/>
      </rPr>
      <t>related disorder</t>
    </r>
    <phoneticPr fontId="3" type="noConversion"/>
  </si>
  <si>
    <t>1. 영상검사
 1) 검사: 뇌 MRI
 2) 결과: 급성 뇌염 혹은 뇌척수염에 준한 소견(대뇌, 소뇌의 염증 및 뇌부종)
3. 유전학검사
 - 단일유전자검사 혹은 유전자 패널 검사 등을 통한 RANBP2의 병적 이형접합변이 확인
5. 임상진단
 - 의식 저하, 반복적인 경련, 괴사성 뇌병변 세 가지가 반드시 확인되어야 함
6. 기타: 수술 필요 또는 장애 정도
 1) 수술 필요
  - 해당 질환을 원인으로 한 수술(심각한 뇌염으로 인한 개두술)이 필요한 경우, 수술 필요시 임상진단에 필수 기재
 2) 장애 정도
  - 뇌병변장애, 지체장애, 뇌전증장애, 지적장애, 언어장애 중 한 가지 이상이 심한 장애에 해당하는 경우
   * 장애의 원인 질환이 해당 질환인 경우 
   * 공단 신청일 기준, 3세 미만의 경우 장애정도 불필요
    (장애정도 무관하게 6번 항목 체크하여 신청)</t>
    <phoneticPr fontId="3" type="noConversion"/>
  </si>
  <si>
    <t xml:space="preserve">1. 영상검사
 1) 검사: 뇌 MRI
 2) 결과: 급성 뇌염 혹은 뇌척수염에 준한 소견(대뇌, 소뇌의 염증 및 뇌부종)
5. 임상진단
 - 의식 저하, 반복적인 경련, 괴사성 뇌병변 세 가지가 반드시 확인되어야 함
 - 단, 재발 시 재등록 가능하며, 재발이 없을 경우 동일 뇌염 증상으로는 재등록 불가함
6. 기타: 수술 필요 또는 장애 정도
 1) 수술 필요
  - 해당 질환을 원인으로 한 수술(심각한 뇌염으로 인한 개두술)이 필요한 경우, 수술 필요시 임상진단에 필수 기재
 2) 장애 정도
  - 뇌병변장애, 지체장애, 뇌전증장애, 지적장애, 언어장애 중 한 가지 이상이 심한 장애에 해당하는 경우
   * 장애의 원인 질환이 해당 질환인 경우 </t>
    <phoneticPr fontId="3" type="noConversion"/>
  </si>
  <si>
    <t>메발론산 키나아제 결핍[고면역글로불린 D 증후군]</t>
    <phoneticPr fontId="3" type="noConversion"/>
  </si>
  <si>
    <t>Mevalonate kinase deficiency[Hyperimmunoglobulin D syndrome]</t>
    <phoneticPr fontId="3" type="noConversion"/>
  </si>
  <si>
    <t xml:space="preserve">2. 특수생화학/면역학, 도말/배양검사
 1) 검사: 소변검사
 2) 결과: mevalonate 증가( &gt; 0.7 mmol / mol creatinine)
3. 유전학검사
 - MVK 유전자의 병적 동형접합변이 혹은 병적 복합이형접합변이 확인
5. 임상진단
중증도 반영을 위한 최소 조건으로는 아래 두 가지 조건을 충족해야 함
1) 생후 1년 이내의 증상 발현
2) 6개월 이상 반복적인 증상들(발열을 동반한 상기 증상들의 발현)이 지속
 - 원인 미상의 반복적 발열(주기성 발열) 및 반복적인 다음 증상들(다양한 전신 홍반성 발진, 복통, 오심, 구토, 구강 궤양, 외음부 궤양, 관절염, 경부 임파선염, 간비장비대 등), dysmorphic features, growth retardation, neurological abnormality </t>
    <phoneticPr fontId="3" type="noConversion"/>
  </si>
  <si>
    <t xml:space="preserve">5. 임상진단
 - 원인 미상의 반복적 발열(주기성 발열) 및 반복적인 다음 증상들(다양한 전신 홍반성 발진, 복통, 오심, 구토, 구강 궤양, 외음부 궤양, 관절염, 경부 임파선염, 간비장비대 등), dysmorphic features, growth retardation, neurological abnormality </t>
    <phoneticPr fontId="3" type="noConversion"/>
  </si>
  <si>
    <t>D82.8</t>
    <phoneticPr fontId="3" type="noConversion"/>
  </si>
  <si>
    <t>귓바퀴-관절돌기 증후군 2</t>
    <phoneticPr fontId="3" type="noConversion"/>
  </si>
  <si>
    <t>Auriculo-condylar syndrome 2</t>
    <phoneticPr fontId="3" type="noConversion"/>
  </si>
  <si>
    <t>3. 유전학검사
 - 단일유전자검사 혹은 유전자 패널 검사 등을 통한 PLCB4 유전자의 병적 이형접합변이, 병적 동형접합 혹은 복합이형접합변이 확인
5. 임상진단
 - 양측 외이 기형, 특징적인 두개골안면기형(소이증, 구순구개열, 턱 형성 이상), 수면 무호흡, 조음장애
6. 기타: 수술 필요 또는 장애 정도
 - 장애 정도: 지체장애, 뇌병변장애, 언어장애, 안면장애, 지적장애 중 한 가지 이상의 장애
 - 해당 질환을 원인으로 수술이 필요한 경우(임상진단에 필수기재) 또는 장애의 원인 질환이 해당 질환인 경우에 한함
  * 공단 신청일 기준, 3세 미만의 경우 장애정도 불필요
    (장애정도 무관하게 6번 항목 체크하여 신청)</t>
    <phoneticPr fontId="3" type="noConversion"/>
  </si>
  <si>
    <t xml:space="preserve">5. 임상진단
 - 양측 외이 기형, 특징적인 두개골안면기형(소이증, 구순구개열, 턱 형성 이상), 수면 무호흡, 조음장애
6. 기타: 수술 필요 또는 장애 정도
 - 장애 정도: 지체장애, 뇌병변장애, 언어장애, 안면장애, 지적장애 중 한 가지 이상의 장애
 - 해당 질환을 원인으로 수술이 필요한 경우(임상진단에 필수기재) 또는 장애의 원인 질환이 해당 질환인 경우에 한함
</t>
    <phoneticPr fontId="3" type="noConversion"/>
  </si>
  <si>
    <t>Q75.8</t>
    <phoneticPr fontId="3" type="noConversion"/>
  </si>
  <si>
    <t>램-셰이퍼 증후군</t>
    <phoneticPr fontId="3" type="noConversion"/>
  </si>
  <si>
    <t>Lamb-Shaffer syndrome</t>
    <phoneticPr fontId="3" type="noConversion"/>
  </si>
  <si>
    <t xml:space="preserve">Q93.5
</t>
    <phoneticPr fontId="3" type="noConversion"/>
  </si>
  <si>
    <t>면역결핍, 발달지연, 저호모시스테인혈증</t>
    <phoneticPr fontId="3" type="noConversion"/>
  </si>
  <si>
    <t>Immunodeficiency, developmental delay, and hypohomocysteinemia</t>
    <phoneticPr fontId="3" type="noConversion"/>
  </si>
  <si>
    <t>2 and 3 and 5 and 6</t>
    <phoneticPr fontId="3" type="noConversion"/>
  </si>
  <si>
    <t>모노아민 산화효소결핍</t>
    <phoneticPr fontId="3" type="noConversion"/>
  </si>
  <si>
    <t>Monoamine oxidase deficiency</t>
    <phoneticPr fontId="3" type="noConversion"/>
  </si>
  <si>
    <t>무루증, 이완불능증, 지적발달장애 증후군</t>
    <phoneticPr fontId="3" type="noConversion"/>
  </si>
  <si>
    <t>Alacrima, achalasia, and impaired intellectual development syndrome</t>
    <phoneticPr fontId="3" type="noConversion"/>
  </si>
  <si>
    <t>Myelin oligodendrocyte glycoprotein antibody associated diseases[MOGAD]</t>
    <phoneticPr fontId="3" type="noConversion"/>
  </si>
  <si>
    <t>1. 영상검사
 1) 검사: 뇌(시신경 포함) 및 척수의 MRI
 2) 결과: 뇌, 시신경, 척수 등 중추신경계에서 T2 신호증강 및 조영증강
2. 특수생화학/면역학, 도말/배양검사
 - 혈청 혹은 뇌척수액 MOG 항체 양성
5. 임상진단
 - 시신경염, 척수염, 급성파종뇌척수염 및 대뇌, 뇌간, 대뇌피질 침범에 따른 신경학적 증상과 징후
 - '혈청 MOG 항체가 약양성(low positive)'이거나 '음성이면서 뇌척수액에서만 MOG항체 양성인 경우' 아래 조건 중 한 가지 이상을 만족하여야 한다.
  1) 동시에 양안에 시각증상을 동반하는 시신경염 
  2) MRI를 통하여 확인되는 시신경 전체 길이의 절반 이상의 길이를 침범하는 시신경염 
  3) 시신경주변 시신경집의 조영증강
  4) 시신경유두부종을 동반한 시신경염 
  5) 척수 침범 길이가 척추체 3개 혹은 그 이상인 척수염
  6) 척수의 중심 부위를 침범한 척수염 
  7) 척수원뿔을 침범한 척수염 
  8) 천막위 혹은 종종 천막밑 백질에 경계가 불분명한 T2 고신호 병변이 2개 이상 발생한 뇌 침범 
  9) 심부회색질 침범
  10) 교뇌, 중간소뇌다리, 혹은 연수를 침범하는 경계가 불분명한 T2 고신호 병변을 동반한 뇌 침범 
  11) 대뇌피질병변이 동반된 뇌 침범</t>
    <phoneticPr fontId="3" type="noConversion"/>
  </si>
  <si>
    <t>G37.8</t>
    <phoneticPr fontId="3" type="noConversion"/>
  </si>
  <si>
    <t>선천성 니코틴아마이드 아데닌 다이뉴클레오타이드 결핍 질환</t>
    <phoneticPr fontId="3" type="noConversion"/>
  </si>
  <si>
    <t>Congenital nicotinamide adenine dinucleotide deficiency disease</t>
    <phoneticPr fontId="3" type="noConversion"/>
  </si>
  <si>
    <t>소뇌위축, 시력장애, 정신운동지체</t>
    <phoneticPr fontId="3" type="noConversion"/>
  </si>
  <si>
    <t>Cerebellar atrophy, visual impairment, and psychomotor retardation[CAVIPMR]</t>
    <phoneticPr fontId="3" type="noConversion"/>
  </si>
  <si>
    <t>스휘르스-호에이메이커스 증후군</t>
    <phoneticPr fontId="3" type="noConversion"/>
  </si>
  <si>
    <t>Schuurs-Hoeijmakers syndrome</t>
    <phoneticPr fontId="3" type="noConversion"/>
  </si>
  <si>
    <t>신장병증을 동반하는 다중심 수근골 족근골 골용해 증후군</t>
    <phoneticPr fontId="3" type="noConversion"/>
  </si>
  <si>
    <t>Multicentric Carpo-tarsal Osteolysis with nephropathy syndrome</t>
    <phoneticPr fontId="3" type="noConversion"/>
  </si>
  <si>
    <t>1. 영상검사
 1) 검사: X-ray
 2) 결과: 수근골과 족근골의 중심성 골용해가 관찰
3. 유전학검사
 - 상염색체 우성 질환으로 20q12 염색체의 MAFB 유전자의 이상
5. 임상진단
 - (족부나 수부의 변형과 동반된 통증이 발현) &amp; (단백뇨, 신기능저하 등의 신병증이 동반)</t>
    <phoneticPr fontId="3" type="noConversion"/>
  </si>
  <si>
    <t>1. 영상검사
 1) 검사: X-ray
 2) 결과: 수근골과 족근골의 중심성 골용해가 관찰
5. 임상진단
 - (족부나 수부의 변형과 동반된 통증이 발현) &amp; (단백뇨, 신기능저하 등의 신병증이 동반)</t>
    <phoneticPr fontId="3" type="noConversion"/>
  </si>
  <si>
    <t>M89.5
신장병증의 구체적인 유형에 따라 적용</t>
    <phoneticPr fontId="3" type="noConversion"/>
  </si>
  <si>
    <t>신세뇨관 발생이상</t>
    <phoneticPr fontId="3" type="noConversion"/>
  </si>
  <si>
    <t>Renal tubular dysgenesis</t>
    <phoneticPr fontId="3" type="noConversion"/>
  </si>
  <si>
    <t>1. 영상검사
 1) 검사: 머리뼈 X-ray
 2) 결과: 머리뼈 저형성, 넓은 숫구멍
3. 유전학검사
 - AGT, REN, ACE, AGTR1
 - 상기 유전자 중 하나 이상에서 유전 형식에 합당한 병적 변이가 확인된 경우
5. 임상진단
 - 산전 심한 양수 과소증, 출생 전 또는 출생 직후부터 확인되는 무뇨, 핍뇨, 폐형성부전에 의한 호흡부전, 안면기형, 사지기형, 저혈압</t>
    <phoneticPr fontId="3" type="noConversion"/>
  </si>
  <si>
    <t>(3 and 5) or (1 and 3 and 5)</t>
    <phoneticPr fontId="3" type="noConversion"/>
  </si>
  <si>
    <t>5. 임상진단
 - 무뇨, 핍뇨, 폐형성부전에 의한 호흡부전, 안면기형, 사지기형, 저혈압</t>
    <phoneticPr fontId="3" type="noConversion"/>
  </si>
  <si>
    <t>Q60.5</t>
    <phoneticPr fontId="3" type="noConversion"/>
  </si>
  <si>
    <t>신장 안결손 증후군</t>
    <phoneticPr fontId="3" type="noConversion"/>
  </si>
  <si>
    <t>Renal coloboma syndrome</t>
    <phoneticPr fontId="3" type="noConversion"/>
  </si>
  <si>
    <t>2. 특수생화학/면역학, 도말/배양검사
 1) 검사: 소변 단백 정량검사
 2) 결과: 아침 첫 소변 단백 크레아티닌 비 &gt; 0.2
3. 유전학검사
 - PAX2 유전자의 병적 이형접합변이 확인
5. 임상진단
 - 신장질환(선천성신요로기계기형 또는 만성신질환 또는 단백뇨) and 안과질환(소안구증, 시신경 이상 또는 황반저형성증, 이로 인한 저시력과 시야장애, 안진, 사시)</t>
    <phoneticPr fontId="3" type="noConversion"/>
  </si>
  <si>
    <t>2. 특수생화학/면역학, 도말/배양검사
 1) 검사: 소변 단백 정량검사
 2) 결과: 아침 첫 소변 단백 크레아티닌 비 &gt; 0.2
5. 임상진단
 - 신장질환(선천성신요로기계기형 또는 만성신질환 또는 단백뇨) and 안과질환(소안구증, 시신경 이상 또는 황반저형성증, 이로 인한 저시력과 시야장애, 안진, 사시)</t>
    <phoneticPr fontId="3" type="noConversion"/>
  </si>
  <si>
    <t>Q60.5
안과적 (선천)질환의 유형에 따라 해당코드 적용</t>
    <phoneticPr fontId="3" type="noConversion"/>
  </si>
  <si>
    <t>양수과다증, 거대뇌증, 증상성 뇌전증 증후군</t>
    <phoneticPr fontId="3" type="noConversion"/>
  </si>
  <si>
    <t>Polyhydramnios, megalencephaly, and symptomatic epilepsy syndrome[PMSE syndrome]</t>
    <phoneticPr fontId="3" type="noConversion"/>
  </si>
  <si>
    <t>영아기 소뇌 망막변성</t>
    <phoneticPr fontId="3" type="noConversion"/>
  </si>
  <si>
    <t>Infantile cerebellar retinal degeneration</t>
    <phoneticPr fontId="3" type="noConversion"/>
  </si>
  <si>
    <t>G31.88
H35.4</t>
    <phoneticPr fontId="3" type="noConversion"/>
  </si>
  <si>
    <t>이상형태성 얼굴 및 원위 골 이상을 동반한 신경발달 장애</t>
    <phoneticPr fontId="3" type="noConversion"/>
  </si>
  <si>
    <t>Neurodevelopmental disorder with dysmorphic facies and distal skeletal anomalies</t>
    <phoneticPr fontId="3" type="noConversion"/>
  </si>
  <si>
    <t>이상형태성 얼굴 및 자폐증을 동반 또는 동반하지 않는 발달지연</t>
    <phoneticPr fontId="3" type="noConversion"/>
  </si>
  <si>
    <t>Developmental delay with or without dysmorphic facies and autism</t>
    <phoneticPr fontId="3" type="noConversion"/>
  </si>
  <si>
    <t>일차성 코엔자임 큐텐 신증</t>
    <phoneticPr fontId="3" type="noConversion"/>
  </si>
  <si>
    <t>Primary coenzyme Q10 nephropathy</t>
    <phoneticPr fontId="3" type="noConversion"/>
  </si>
  <si>
    <t>2. 특수생화학/면역학, 도말/배양검사
 1) 검사: 소변 단백 정량검사
 2) 결과: 아침 첫 소변 단백 크레아티닌 비 &gt; 0.2
3. 유전학검사 
 - COQ2, COQ6, COQ8B, COQ9, PDSS1, PDSS2 등 CoQ10 생성에 관련된 유전자
4. 조직학검사
 - 신장 조직검사에서 확인된 미토콘드리아 이상 증식, 응집 및 이형성증
 - 유전학검사와 조직학 검사를 모두 실시했으나, 유전학검사에서 유전자 변이가 확인되지 않아도, 주치의 판단 하에 이 질환으로 진단될 경우 등록 가능함. 단, 검사는 모두 실시해야하며, 검사결과지 보관 필수
5. 임상진단
 - 소변 검사 상 3개월 이상 지속되는 만성 단백뇨</t>
    <phoneticPr fontId="3" type="noConversion"/>
  </si>
  <si>
    <t>(2 and 3 and 5) or (2 and 3 and 4 and 5)</t>
    <phoneticPr fontId="3" type="noConversion"/>
  </si>
  <si>
    <t>2. 특수생화학/면역학, 도말/배양검사
 1) 검사: 소변 단백 정량검사
 2) 결과: 아침 첫 소변 단백 크레아티닌 비 &gt; 0.2
5. 임상진단
 - 소변 검사 상 3개월 이상 지속되는 만성 단백뇨</t>
    <phoneticPr fontId="3" type="noConversion"/>
  </si>
  <si>
    <t>N06.-</t>
    <phoneticPr fontId="3" type="noConversion"/>
  </si>
  <si>
    <t>자가면역 림프증식 증후군</t>
    <phoneticPr fontId="3" type="noConversion"/>
  </si>
  <si>
    <t>Autoimmune lymphoproliferative syndrome</t>
    <phoneticPr fontId="3" type="noConversion"/>
  </si>
  <si>
    <t>2. 특수생화학/면역학, 도말/배양검사
 1) 검사: 혈액검사
 2) 결과: double negative T cells &gt; 1.5% of total lymphocyte or 2.5% of CD3 + cells
         cytopenia, high level of Ig G level
3. 유전학검사
 - CASP10, FAS, FASLG 중 하나의 유전자에서 유전 형식에 맞는 병적 변이 확인
5. 임상진단
 - 과다증식한 림프구 침윤으로 인한 림프절 혹은 비장 비대, 자가면역질환 (SLE or Sjogren syndrome 등), 피부증상 등</t>
    <phoneticPr fontId="3" type="noConversion"/>
  </si>
  <si>
    <t>2. 특수생화학/면역학, 도말/배양검사
 1) 검사: 혈액검사
 2) 결과: double negative T cells &gt; 1.5% of total lymphocyte or 2.5% of CD3 + cells
         cytopenia, high level of Ig G level
5. 임상진단
 - 과다증식한 림프구 침윤으로 인한 림프절 혹은 비장 비대, 자가면역질환 (SLE or Sjogren syndrome 등), 피부증상 등</t>
    <phoneticPr fontId="3" type="noConversion"/>
  </si>
  <si>
    <t>칸투 증후군</t>
    <phoneticPr fontId="3" type="noConversion"/>
  </si>
  <si>
    <t>Cantú syndrome</t>
    <phoneticPr fontId="3" type="noConversion"/>
  </si>
  <si>
    <t>퇴행, 이상 운동, 언어 상실과 발작을 동반한 신경발달장애</t>
    <phoneticPr fontId="3" type="noConversion"/>
  </si>
  <si>
    <t>Neurodevelopmental disorder with regression, abnormal movements, loss of speech, and seizures</t>
    <phoneticPr fontId="3" type="noConversion"/>
  </si>
  <si>
    <t>트랜스타이레틴 아밀로이드 심근병증</t>
    <phoneticPr fontId="3" type="noConversion"/>
  </si>
  <si>
    <t>Transthyretin amyloid cardiomyopathy[ATTR-CM]</t>
    <phoneticPr fontId="3" type="noConversion"/>
  </si>
  <si>
    <t>1. 영상검사
 1) 검사: 핵의학검사(Tc-99m-DPD, Tc-99m-PYP, Tc-99m HMDP)
 2) 결과: 심근 섭취가 2, 3기인 경우(Grade 2/3 cardiac uptake)
3. 유전학검사
 - TTR 유전자에서 병적 이형접합변이가 확인된 경우
4. 조직학검사
 - 핵의학검사에서 심근 섭취가 1기 이하이지만, 심장 조직검사에서 트랜스티레틴 아밀로이드 침착이 증명된 경우</t>
    <phoneticPr fontId="3" type="noConversion"/>
  </si>
  <si>
    <t>1 or 3 or 4</t>
    <phoneticPr fontId="3" type="noConversion"/>
  </si>
  <si>
    <t>5. 임상진단
 - 5년 이후 재등록이 필요하다고 사료될 경우, 의료진의 임상소견만으로 등록</t>
    <phoneticPr fontId="3" type="noConversion"/>
  </si>
  <si>
    <t>E85.4† 
I43.1*</t>
    <phoneticPr fontId="3" type="noConversion"/>
  </si>
  <si>
    <t>피어폰트 증후군</t>
    <phoneticPr fontId="3" type="noConversion"/>
  </si>
  <si>
    <t>Pierpont syndrome</t>
    <phoneticPr fontId="3" type="noConversion"/>
  </si>
  <si>
    <t>홍채각막내피증후군</t>
    <phoneticPr fontId="3" type="noConversion"/>
  </si>
  <si>
    <t>Iridocorneal endothelial syndrome</t>
    <phoneticPr fontId="3" type="noConversion"/>
  </si>
  <si>
    <t>5. 임상진단
 - 세극등현미경에서 홍채위축, 특징적 각막내피세포층변화, 각막부종, 주변 홍채 앞 유착 등을 관찰
6. 기타: 수술 필요(각막이식수술 또는 녹내장 수술)
 - 해당 질환을 원인으로 한 수술(각막이식수술 또는 녹내장 수술)이 필요한 경우
 - 수술 필요시 임상진단에 필수 기재</t>
    <phoneticPr fontId="3" type="noConversion"/>
  </si>
  <si>
    <t>(1 and 5 and 6) 
or 
(1 and 3 and 5 and 6)</t>
    <phoneticPr fontId="3" type="noConversion"/>
  </si>
  <si>
    <r>
      <t xml:space="preserve">– 검사기준
⦁ 임상증상: 별다른 유발인자 없이 통상적으로 잘 발생하지 않는 위치 (뇌혈관, 내장혈관 등)의 동정맥혈전증을 보이면서 </t>
    </r>
    <r>
      <rPr>
        <sz val="10"/>
        <color theme="1"/>
        <rFont val="맑은 고딕"/>
        <family val="3"/>
        <charset val="129"/>
        <scheme val="minor"/>
      </rPr>
      <t>안티트롬빈의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안티트롬빈의 양 또는 활성도의 감소
  ∙ 안티트롬빈의 양 : 정상의 60% 이하
  ∙ 안티트롬빈의 활성도 : 정상의 60% 이하
⦁ 유전학검사: SERPINC 유전자의 돌연변이 있는 경우 있음</t>
    </r>
    <phoneticPr fontId="3" type="noConversion"/>
  </si>
  <si>
    <r>
      <t xml:space="preserve">– 검사기준
⦁ 임상증상: 별다른 유발인자 없이 통상적으로 잘 발생하지 않는 위치 (뇌혈관, 내장혈관 등)의 동정맥혈전증을 보이면서 C단백의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C단백의 양 또는 활성도의 감소
 · C단백의 양 : 정상의 55% 이하
 · C단백 활성도 : 정상의 55% 이하
⦁ 유전학검사: PROC 유전자의 돌연변이 있는 경우 있음
</t>
    </r>
    <r>
      <rPr>
        <b/>
        <sz val="10"/>
        <rFont val="맑은 고딕"/>
        <family val="3"/>
        <charset val="129"/>
        <scheme val="minor"/>
      </rPr>
      <t>* 단, 특정 유전자 변이(PROC 유전자 K193del)의 경우 유전자 검사는 반드시 실시하여야 하며, 특수생화학/면역학검사(단백질 양 또는 활성도 검사)는 제외(검사 실시와 무관하게 2번 항목* 체크하여 신청)</t>
    </r>
    <phoneticPr fontId="3" type="noConversion"/>
  </si>
  <si>
    <t>구축-발달지연-피에르 로빈 증후군(5장완23 미세결손 증후군)</t>
    <phoneticPr fontId="3" type="noConversion"/>
  </si>
  <si>
    <t>(1 and 3) or 
(2 and 3) or 
(3 and 5)</t>
    <phoneticPr fontId="3" type="noConversion"/>
  </si>
  <si>
    <t>(1 and 3 and 5)
or 
(1 and 5)</t>
    <phoneticPr fontId="3" type="noConversion"/>
  </si>
  <si>
    <t>3 and 4 and 
5 and 6</t>
    <phoneticPr fontId="3" type="noConversion"/>
  </si>
  <si>
    <t>Mosaic variegated aneuploidy syndrome 1</t>
    <phoneticPr fontId="3" type="noConversion"/>
  </si>
  <si>
    <t>Neurooculocardiogenitourinary syndrome</t>
    <phoneticPr fontId="3" type="noConversion"/>
  </si>
  <si>
    <r>
      <t xml:space="preserve">    * 공단에 등록된 </t>
    </r>
    <r>
      <rPr>
        <b/>
        <u/>
        <sz val="12"/>
        <color rgb="FF3333FF"/>
        <rFont val="맑은 고딕"/>
        <family val="3"/>
        <charset val="129"/>
        <scheme val="minor"/>
      </rPr>
      <t>진단요양기관</t>
    </r>
    <r>
      <rPr>
        <b/>
        <sz val="12"/>
        <color rgb="FF3333FF"/>
        <rFont val="맑은 고딕"/>
        <family val="3"/>
        <charset val="129"/>
        <scheme val="minor"/>
      </rPr>
      <t xml:space="preserve"> 및 </t>
    </r>
    <r>
      <rPr>
        <b/>
        <u/>
        <sz val="12"/>
        <color rgb="FF3333FF"/>
        <rFont val="맑은 고딕"/>
        <family val="3"/>
        <charset val="129"/>
        <scheme val="minor"/>
      </rPr>
      <t>진단의사</t>
    </r>
    <r>
      <rPr>
        <b/>
        <sz val="12"/>
        <color rgb="FF3333FF"/>
        <rFont val="맑은 고딕"/>
        <family val="3"/>
        <charset val="129"/>
        <scheme val="minor"/>
      </rPr>
      <t>만 등록 가능</t>
    </r>
    <phoneticPr fontId="3" type="noConversion"/>
  </si>
  <si>
    <t>질환명
(영문)</t>
    <phoneticPr fontId="3" type="noConversion"/>
  </si>
  <si>
    <t>001</t>
    <phoneticPr fontId="3" type="noConversion"/>
  </si>
  <si>
    <t>002</t>
    <phoneticPr fontId="3" type="noConversion"/>
  </si>
  <si>
    <t>005</t>
    <phoneticPr fontId="3" type="noConversion"/>
  </si>
  <si>
    <t>006</t>
    <phoneticPr fontId="3" type="noConversion"/>
  </si>
  <si>
    <t>009</t>
    <phoneticPr fontId="3" type="noConversion"/>
  </si>
  <si>
    <t>010</t>
    <phoneticPr fontId="3" type="noConversion"/>
  </si>
  <si>
    <t>012</t>
    <phoneticPr fontId="3" type="noConversion"/>
  </si>
  <si>
    <t>013</t>
    <phoneticPr fontId="3" type="noConversion"/>
  </si>
  <si>
    <t>014</t>
    <phoneticPr fontId="3" type="noConversion"/>
  </si>
  <si>
    <t>015</t>
    <phoneticPr fontId="3" type="noConversion"/>
  </si>
  <si>
    <t>016</t>
    <phoneticPr fontId="3" type="noConversion"/>
  </si>
  <si>
    <t>017</t>
    <phoneticPr fontId="3" type="noConversion"/>
  </si>
  <si>
    <t>018</t>
    <phoneticPr fontId="3" type="noConversion"/>
  </si>
  <si>
    <t>019</t>
    <phoneticPr fontId="3" type="noConversion"/>
  </si>
  <si>
    <t>020</t>
    <phoneticPr fontId="3" type="noConversion"/>
  </si>
  <si>
    <t>022</t>
    <phoneticPr fontId="3" type="noConversion"/>
  </si>
  <si>
    <t>024</t>
    <phoneticPr fontId="3" type="noConversion"/>
  </si>
  <si>
    <t>025</t>
    <phoneticPr fontId="3" type="noConversion"/>
  </si>
  <si>
    <t>054</t>
  </si>
  <si>
    <t>078</t>
  </si>
  <si>
    <t>094</t>
    <phoneticPr fontId="3" type="noConversion"/>
  </si>
  <si>
    <t>2번 염색체 단완의 중복 증후군</t>
  </si>
  <si>
    <t>2p duplication syndrome</t>
  </si>
  <si>
    <t>2024.1.1. 추가</t>
    <phoneticPr fontId="3" type="noConversion"/>
  </si>
  <si>
    <t>095</t>
    <phoneticPr fontId="3" type="noConversion"/>
  </si>
  <si>
    <t>2번 염색체 장완의 결손 증후군</t>
  </si>
  <si>
    <t>2q deletion syndrome</t>
  </si>
  <si>
    <t>096</t>
    <phoneticPr fontId="3" type="noConversion"/>
  </si>
  <si>
    <t>3번 염색체 단완의 결손 증후군</t>
  </si>
  <si>
    <t>3p deletion syndrome</t>
  </si>
  <si>
    <t>097</t>
    <phoneticPr fontId="3" type="noConversion"/>
  </si>
  <si>
    <t>4번 염색체 단완의 중복 증후군</t>
  </si>
  <si>
    <t>4p duplication syndrome</t>
  </si>
  <si>
    <t>098</t>
    <phoneticPr fontId="3" type="noConversion"/>
  </si>
  <si>
    <t>5번 염색체 장완의 중복 증후군</t>
  </si>
  <si>
    <t>5q duplication syndrome</t>
  </si>
  <si>
    <t>099</t>
    <phoneticPr fontId="3" type="noConversion"/>
  </si>
  <si>
    <t>6번 염색체 장완의 중복 증후군</t>
  </si>
  <si>
    <t>6q duplication syndrome</t>
  </si>
  <si>
    <t>7번 염색체 장완의 결손 증후군</t>
  </si>
  <si>
    <t>7q deletion syndrome</t>
  </si>
  <si>
    <t>7번 염색체 장완의 중복 증후군</t>
  </si>
  <si>
    <t>7q duplication syndrome</t>
  </si>
  <si>
    <t>8번 염색체 단완의 결손 증후군</t>
  </si>
  <si>
    <t>8p deletion syndrome</t>
  </si>
  <si>
    <t>8번 염색체 단완의 중복 증후군</t>
  </si>
  <si>
    <t>8p duplication syndrome</t>
  </si>
  <si>
    <t>Q92.2, Q93.5</t>
    <phoneticPr fontId="3" type="noConversion"/>
  </si>
  <si>
    <t>9번 염색체 단완의 결손 증후군</t>
  </si>
  <si>
    <t>9p deletion syndrome</t>
  </si>
  <si>
    <t>9번 염색체 단완의 중복 증후군</t>
  </si>
  <si>
    <t>9p duplication syndrome</t>
  </si>
  <si>
    <t>9번 염색체 장완의 중복 증후군</t>
  </si>
  <si>
    <t>9q duplication syndrome</t>
  </si>
  <si>
    <t>Q92.2, Q92.1</t>
    <phoneticPr fontId="3" type="noConversion"/>
  </si>
  <si>
    <t>10번 염색체 장완의 중복 증후군</t>
  </si>
  <si>
    <t>10q duplication syndrome</t>
  </si>
  <si>
    <t>11번 염색체 장완의 중복 증후군</t>
  </si>
  <si>
    <t>11q duplication syndrome</t>
  </si>
  <si>
    <t>12번 염색체 장완의 결손 증후군</t>
  </si>
  <si>
    <t>12q deletion syndrome</t>
  </si>
  <si>
    <t>12번 염색체 장완의 중복 증후군</t>
  </si>
  <si>
    <t>12q duplication syndrome</t>
  </si>
  <si>
    <t>14번 염색체 장완의 결손 증후군</t>
  </si>
  <si>
    <t>14q deletion syndrome</t>
  </si>
  <si>
    <t>15번 염색체 장완의 중복 증후군</t>
  </si>
  <si>
    <t>15q duplication syndrome</t>
  </si>
  <si>
    <t>16번 염색체 단완의 결손 증후군</t>
  </si>
  <si>
    <t>16p deletion syndrome</t>
  </si>
  <si>
    <t>16번 염색체 단완의 중복 증후군</t>
  </si>
  <si>
    <t>16p duplication syndrome</t>
  </si>
  <si>
    <t>16번 염색체 장완의 결손 증후군</t>
  </si>
  <si>
    <t>16q deletion syndrome</t>
  </si>
  <si>
    <t>17번 염색체 장완의 결손 증후군</t>
  </si>
  <si>
    <t>17q deletion syndrome</t>
  </si>
  <si>
    <t>19번 염색체 단완의 결손 증후군</t>
  </si>
  <si>
    <t>19p deletion syndrome</t>
  </si>
  <si>
    <t>20번 염색체 단완의 결손 증후군</t>
  </si>
  <si>
    <t>20p deletion syndrome</t>
  </si>
  <si>
    <t>X염색체 장완의 중복 증후군</t>
  </si>
  <si>
    <t>Xq duplication syndrome</t>
  </si>
  <si>
    <t>단국대학교의과대학부속병원</t>
    <phoneticPr fontId="3" type="noConversion"/>
  </si>
  <si>
    <t>충청남도 천안시</t>
    <phoneticPr fontId="3" type="noConversion"/>
  </si>
  <si>
    <t>학교법인 울산공업학원 울산대학교병원</t>
    <phoneticPr fontId="3" type="noConversion"/>
  </si>
  <si>
    <t>울산광역시 동구</t>
    <phoneticPr fontId="3" type="noConversion"/>
  </si>
  <si>
    <t>V311</t>
    <phoneticPr fontId="20" type="noConversion"/>
  </si>
  <si>
    <t xml:space="preserve">등록 시점 기준 1년 이내 신규등록기준 1,2항 모두 만족
 </t>
    <phoneticPr fontId="20" type="noConversion"/>
  </si>
  <si>
    <t>Major criteria 2개와 Minor criteria 1개 이상을 만족
Major criteria
1. 임상증상
· 전형적 소견: 진행성 의식 장애 및 인지기능 감소가 급성, 아급성, 만성 재발성 등으로 발생
· 비전형적 소견: 경련, 성격 및 행동이상 지속, 비전형적 나이에 발생 (영아 또는 성인)
2. 혈청학적 검사: 항 홍역바이러스 항체 역가가 혈청에서 ≥1:256 이상 그리고/또는 뇌척수액에서 ≥1:4 이상으로 상승 (Raised titre in serum (≥1:256) and/or cerebrospinal fluid (≥1:4)
Minor criteria
1. 뇌파소견: 주기성, 상동성, 고진폭 방전(Periodic, stereotyped, high voltage discharges) 
2. 뇌조직 검사: 아급성 경화성 범뇌염에 합당한 소견(Suggestive of panencephalitis)
3. 뇌척수액 검사; 감마글로불린 상승(CSF total protein 20% 이상)
4. 분자생화학 검사: 홍역 바이러스 유전체 변이 확인</t>
    <phoneticPr fontId="3" type="noConversion"/>
  </si>
  <si>
    <t>뇌파검사
또는
뇌척수액검사
또는
분자생화학검사</t>
    <phoneticPr fontId="3" type="noConversion"/>
  </si>
  <si>
    <t>(2 and 4 and 5)
or 
(2 and 5 and 6)</t>
    <phoneticPr fontId="3" type="noConversion"/>
  </si>
  <si>
    <t xml:space="preserve">1. JC바이러스가 뇌척수액이나 뇌조직에서 발견되고 
2. 다음 2가지 기준 중 1가지 이상을 만족하는 경우
(1) 임상적으로 중추신경계 손상에 의한 운동장애, 실조증, 감각저하 및 의식장애
(2) 뇌 자기공명영상 T2와 FLAIR에서 병변이 확인 된 경우. </t>
    <phoneticPr fontId="3" type="noConversion"/>
  </si>
  <si>
    <t>치명적 가족성 불면증(Fatal familial insomnia) : 1. 진단기준: 임상적으로 급격히 진행하는 불면증을 포함한 수면장애, 자율신경계 이상, 근간대경련, 삼킴장애와 치매 증상이 나타나면서 뇌척수액검사를 통한 유전자 검사에서 PRNP haplotype 178N—129M 의 유전자 검사 이상을 보임. PET, 뇌자기공명영상 및 수면다원검사가 진단에 도움을 줄 수 있다. 
Gerstmann—Sträussler—Scheinker syndrome (GSS)
진단기준: 보통우성염색체 프리온병으로 임상적으로 주로 50대에서 천천히 진행하는 운동실조 파킨슨증상, 양하지 위약감 및 치매를 보이며 유전학검사에서 이상소견을 보임.</t>
    <phoneticPr fontId="3" type="noConversion"/>
  </si>
  <si>
    <t>CDC criteria for suspected variant CJD
A. Current age or age at death &lt;55 years (a brain autopsy is recommended, however, for all physician—diagnosed CJD cases).
B. Psychiatric symptoms at illness onset and/or persistent painful sensory symptoms (frank pain and/or dysesthesia).
C. Dementia, and development ≥4 months after illness onset of at least two of the following five neurologic signs: poor coordination, myoclonus, chorea, hyperreflexia, or visual signs. (If persistent painful sensory symptoms exist, ≥4 months delay in the development of the neurologic signs is not required).
D. A normal or an abnormal EEG, but not the diagnostic EEG changes often seen in classic CJD.
E. Duration of illness of over 6 months.
F. Routine investigations of the patient do not suggest an alternative, non—CJD diagnosis.
G. No history of receipt of cadaveric human pituitary growth hormone or a dura mater graft.
H. No history of CJD in a first degree relative or prion protein gene mutation in the patient.
Note
If a patient has the typical bilateral pulvinar high signal on MRI scan, a suspected diagnosis of variant CJD requires the presence of a progressive neuropsychiatric disorder, d, e, f and g of the above criteria, and four of the following five criteria: 1) early psychiatric symptoms (anxiety, apathy, delusions, depression, withdrawal); 2) persistent painful sensory symptoms (frank pain and/or dysesthesia); 3) ataxia; 4) myoclonus or chorea or dystonia; and 5) dementia.
A history of possible exposure to bovine spongiform encephalopathy (BSE) such as residence or travel to a BSE—affected country after 1980 increases the index of suspicion for a variant CJD diagnosis.
* Definite variant CJD:  Neuropathologic examination of brain tissue is required to confirm a diagnosis of variant CJD. The following confirmatory features should be present.
A. Numerous widespread kuru—type amyloid plaques surrounded by vacuoles in both the cerebellum and cerebrum – florid plaques.
B. Spongiform change and extensive prion protein deposition shown by immunohistochemistry throughout the cerebellum and cerebrum.</t>
    <phoneticPr fontId="3" type="noConversion"/>
  </si>
  <si>
    <t>1. 진단기준: 임상적으로 급격히 진행하는 치매증상이 있으면서 다음 4가지중 최소 2가지 이상의 증상 포함 
1) 근간대경련 2) 시각 또는 소뇌징후 3)피라미드로 또는 피라미드외로 징후 4)무운동무언증
2. 검사기준
다음 4가지중 최소 1가지 만족
1) 전형적인 뇌파소견 2) 뇌척수액검사에서 14—3—3 양성 3) 확산강조영상 또는 액체감쇠회복영상에서 꼬리핵 또는 조가비핵 또는 피질부위의 고신호강도병터</t>
    <phoneticPr fontId="3" type="noConversion"/>
  </si>
  <si>
    <t>심한 간질환이 있는 환자에서 간에서 생성되는 응고인자들의 결핍으로 인하여 발생하는 후천출혈장애로 다음의 1~3을 모두 만족해야 한다.
1.  중증 간질환으로 인한 간기능 부전으로 응고인자의 결핍이 지속되어, PT＞참고범위 중간값의 1.5배 (또는 INR ≥ 1.7)로 확인되는 경우
※ 프로트롬빈시간에 영향을 주는 항응고제를 사용 중인 경우 항응고제 중단 후 5일이 지난 후 평가
2. 임상적으로 출혈 경향이 동반된 경우
  1) 내시경에서 정맥류 출혈이 확인되어 지혈 시술을 시행한 경우 또는
  2) 의무기록상 출혈부위가 명확히 기재되어 있으면서
혈색소 수치가 7g/dL 이하이거나 직전 검사에 비해서 5g/dL 이상 감소하고, 이러한 기준을 1년에 최소 3개월 간격으로 2회 이상 만족한 경우
3. 외상이나 수술, 기저질환 등에 의하여 2차적으로 발생한 파종혈관내응고 (DIC), 영양부족이나 약제 사용 등으로 인한 교정가능한 비타민K 결핍에 의한 출혈장애에 해당하지 않음</t>
    <phoneticPr fontId="20" type="noConversion"/>
  </si>
  <si>
    <t>1 and 2 and 5</t>
    <phoneticPr fontId="20" type="noConversion"/>
  </si>
  <si>
    <t>1. 간생검을 통한 효소분석에서 알도라아제의 활성정도와 과당내성 검사가 진단에 이용
2. DNA 검사(9q22.3에 위치)가 이용되기도 함.          ——&gt; 가장정확한 방법(확진)은 간조직에서 플락토알도라아제의 활성(fructaldolase B activity)을 검사하는 것이다.</t>
    <phoneticPr fontId="3" type="noConversion"/>
  </si>
  <si>
    <t xml:space="preserve">1. 환자에게 나타나는 증상과 신체 소견 및 임상검사를 종합하여 진단이 내려진다.
2. 십이지장이나 직장 등 소화기계 조직을 현미경으로 관찰하여 미세 융모의 이상을 발견함으로써 진단할 수 있으며, 직장 조직 검사는 조기 진단을 내리는데 도움이 되는 검사이다. </t>
    <phoneticPr fontId="3" type="noConversion"/>
  </si>
  <si>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phoneticPr fontId="3" type="noConversion"/>
  </si>
  <si>
    <t xml:space="preserve">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   </t>
    <phoneticPr fontId="3" type="noConversion"/>
  </si>
  <si>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2개월 이상</t>
  </si>
  <si>
    <t>다음 ICD—10을 만족하거나 DSM—5를 만족하는 기준 
ICD—10
1. 다음 중 1개 만족
   a) 사고메아리, 사고 주입 또는 탈취, 사소광보
   b) 망상 (피해망상, 관계망상, 조정망상, 영향망상, 피동망상, 망상지각 등)
   c) 환각음성
   d) 초인적인 힘과 능력
2. 다음 중 2개 만족
   e) 지속적인 환각
   f) 사고흐름의 단절, 연상의 지리멸렬, 부적절한 말, 조어증 
   g) 긴장성 형태 (납굴증 거부증 함구증 혼미 등)
   h) 음성증상 (예 무감동 언어결핍 감정둔화 부조화)
   I)  관심상실 목표상실 사회물러남
3. 상기증상들이 1개월 이상 되었을 경우 
DSM—5
1. 다음 중 2개 만족(최소한 하나는 1),2),3) 중 하나)
  1) 망상
  2) 환각
  3) 와해된 언어(빈번한 탈선 혹은 지리멸렬)
  4) 심하게 와해된 또는 긴장증적 행동
  5) 음성증상 (예 감퇴된 감정표현 혹은 무의욕증)
2. 상기증상들이 1개월 이상</t>
    <phoneticPr fontId="3" type="noConversion"/>
  </si>
  <si>
    <t xml:space="preserve">DSM—5 조현형인격장애
1. 다음 중 5개 만족
   a) 관계망상
   b) 이상한 믿음, 마술적 사고
   c) 신체적 착각을 포함한 이상한 지각경험
   d) 이상한 생각이나 말
   e) 의심 혹은 편집성 경향 
   f) 부적절하고 제한된 정동
   g) 기이하거나 편향되거나 괴이한 행동이나 외모
   h) 일차가족 이외에 친한 친구나 심복이 없다
   I) 친하다고 해서 불안이 감소하지 않으며 편집증적인 공포와 관계되어있는 과도한 사회적 불안.
2. 조현병, 정신병적 양상이 있는 기분장애, 기타 정신병적 장애, 혹은 전반적 발달 장애의 과정에서 발생한것은 여기에 포함시키지 않는다.
   </t>
    <phoneticPr fontId="3" type="noConversion"/>
  </si>
  <si>
    <t xml:space="preserve"> 다음 ICD—10을 만족하거나 DSM—5를 만족하는 기준
ICD—10
1. 단일망상이나 서로 관련된 여러 망상의 묶음이 지속적으로 나타나는 양태이다.
2. 상기증상이 지속적  3개월 이상 되어야 한다.
3. 소집단 문화와 관련된 것이 아니어야 한다.
4. 편집증 편집성 정신병 편집상태 등을 포함한다.
DSM—5 망상장애
1. 1개월 이상 
2. 조현병 진단 기준이 아님.
3. 망상의 영향이나 파생결과를 제외하면 기능의 현저한 저하가 되지 않고 행동이 이상 기이하지 않음.
4. 조증이나 주요우울삽화가 일어나는 경우, 이들은 망상기의 지속 기간에 비해 상대적으로 짧음.
5. 물질(남용약물이나 치료제)이나 일반적인 신체 상태에 따르는 직접적인 생리작용에 의한 것이 아님. 
6. 아형은 색정형 과대형 질투형 피해형 신체형 혼합형 기타로 나뉨.</t>
    <phoneticPr fontId="3" type="noConversion"/>
  </si>
  <si>
    <t xml:space="preserve"> 다음 ICD—10을 만족하거나 DSM—5를 만족하는 기준
ICD—10
1. 정신병적 증상의 시작이  2주 이내에 급성 발병한다.
2. 스트레스가 있는 경우가 많지만 없는 경우도 있다. 
3. 유형과 강도가 자주 변하는 환각과 망상들이 있어야 한다.
4. 조현병 증상과 유사 증상이 1개월 넘으면 조현병으로, 망상장애와 유사 증상이 3개월 넘으면 망상장애로 진단한다.  (배제사항)
DSM—5 단기 정신병적 장애
1. 다음 중 1개(또는 그 이상) 만족(최소한 하나는 1),2),3) 중 하나) 
  1) 망상
  2) 환각
  3) 와해된 언어(빈번한 탈선 혹은 지리멸렬)
  4) 심하게 와해된 또는 긴장증적 행동
  5) 음성증상 (예 감퇴된 감정표현 혹은 무의욕증)
2. 상기증상들이 1일 이상 1개월 이내 
3. 아형 
  스트레스 유, 스트레스 무, 출산 후 발병(4주 이내 발병)</t>
    <phoneticPr fontId="3" type="noConversion"/>
  </si>
  <si>
    <t xml:space="preserve"> 다음 ICD—10을 만족하는 기준
ICD—10
1. 두 사람 이상이 같은 망상 또는 망상체계를 지니면서 이 믿음 속에서 서로 지지한다.
2. 이들은 가까운 관계를 유지한다.
3. 망상이 그 망상을 공유하는 쌍, 또는 군 가운데 능동적인 쪽에 의하여 수동적인 쪽으로 감응된다.</t>
    <phoneticPr fontId="3" type="noConversion"/>
  </si>
  <si>
    <t xml:space="preserve"> 다음 ICD—10을 만족하거나 DSM—5를 만족하는 기준
ICD—10
1. 조현병 증상과 기분장애 증상이 양쪽 다 동시에 또는 수일 이내에 질환의 같은 에피소드 안에서 현저함.
2. 조현병이나 우울증 에피소드 조증에피소드를 모두 만족시키지 않아야 함.
DSM—5
1. 조현병 진단기준1과 동시에 반드시 주요우울 삽화 또는 조증 삽화가 존재해야 한다.
2. 이환기간 동안에 뚜렷한 기분 증상 없이 망상이나 환각이 2주 이상 있어야 한다. 
3. 기분장애 삽화가 전체기간 중 상당기간 있어야 한다.</t>
    <phoneticPr fontId="3" type="noConversion"/>
  </si>
  <si>
    <t>1. 조현병 기준이나 기타 기분장애의 정신병적 유형의 기준에 맞지 않는 정신병적 장애. 
2. 망상장애의 증상기준에 맞지 않는 정신병적 장애.</t>
    <phoneticPr fontId="3" type="noConversion"/>
  </si>
  <si>
    <t>다음 ICD—10을 만족하거나 DSM—5를 만족하는 기준
ICD—10
1. 망상이나 환각 등 정신병적 증상이 있으면서 달리 특정될 수 없는 정신병
DSM—5 명시되지 않는 조현병 스펙트럼 및 기타 정신병적 장애 
이 범주는 사회적, 직업적, 또는 다른 중요한 기능 영역에서 임상적으로 현저한 고통이나 손상을 일으키는 조현병 스펙트럼 및 기타 정신병적 장애의 특징적인 증상들이 두드러지지만, 조현병 스펙트럼 및 기타 정신병적 장애의 진단 부류에 속한 장애 중 어느 것에도 완전한 기준을 만족하지 않는 발현 징후들에 적용된다. 명시되지않는 조현병 스펙트럼 및 기타 정신병적 장애 범주는 기준이 특정 조현병 스펙트럼 및 기타 정신병적 장애의 기준에 맞지않은 이유를 명시할 수 없다고 임상의가 선택한 상황들에서 사용되며, 좀 더 특정한 진단을 내리기에는 정보가 불충분한(예, 응급실 상황) 발현 징후들을 포함한다.</t>
    <phoneticPr fontId="3" type="noConversion"/>
  </si>
  <si>
    <t>신생물딸림 변연부뇌병증(C00—D48†)</t>
    <phoneticPr fontId="3" type="noConversion"/>
  </si>
  <si>
    <t xml:space="preserve">Lathyrism
1. irreversible, non—progressive spastic paraparesis associated with poorly understood degenerative changes in spinal cord.
2. History of eating the pealike seeds of the leguminous plant Lathyrus sativus
Necrotizing myelopathy
1. 단측성 혹은 양측성 상지 또는 하지 또는 상하지 마비
2. lower motor neuron signs consisting of atrophy, areflexia, and limb flaccidity in the absence of the state of spinal shock. 
3. Destruction of gray matter structures over several segments of the cord was corroborated by EMG 또는 spinal MRI showing swelling followed by cavitation or atrophy. 
</t>
    <phoneticPr fontId="3" type="noConversion"/>
  </si>
  <si>
    <t>의무기록상 재등록 시점을 기준으로 이전 2년 동안 관련치료*가 확인되지 않은 경우 내시경검사와 임상소견을 종합하여 등록.
(이전 2년 동안 관련치료가 확인 된 경우 의료진의 임상소견만으로 등록)
* 관련치료: 급여 인정 된 염증성장질환치료제, 스테로이드제제, 면역억제제, 생물학적제제, JAK억제제 중 1가지 이상을 사용한 경우</t>
    <phoneticPr fontId="3" type="noConversion"/>
  </si>
  <si>
    <t>치료내역확인
or
내시경검사</t>
    <phoneticPr fontId="3" type="noConversion"/>
  </si>
  <si>
    <t>의무기록상 재등록 시점을 기준으로 이전 1년 동안 2차례 이상 진료 및 6개월 이상 약물치료* 이력이 있으며 재등록이 필요하다고 사료 될 경우 의료진의 임상소견으로 등록
(단, 다른 질환으로 인하여 치료를 못한다면 이에 대한 소견 입력)
* 약물치료: 급여 인정 된 항류마티스제, 면역억제제, 생물학적제제 중 1가지 이상을 사용한 경우</t>
    <phoneticPr fontId="3" type="noConversion"/>
  </si>
  <si>
    <t>치료내역확인</t>
    <phoneticPr fontId="3" type="noConversion"/>
  </si>
  <si>
    <t>의무기록상 재등록 시점을 기준으로 이전 1년 동안 2차례 이상 진료 및 6개월 이상 약물치료* 이력이 있으며 재등록이 필요하다고 사료 될 경우 의료진의 임상소견으로 등록
(단, 다른 질환으로 인하여 치료를 못한다면 이에 대한 소견 입력)
* 약물치료: 급여 인정 된 항류마티스제, 생물학적제제 중 1가지 이상을 사용한 경우</t>
    <phoneticPr fontId="3" type="noConversion"/>
  </si>
  <si>
    <t>의무기록상 재등록 시점을 기준으로 이전 1년 동안 2차례 이상 진료 및 6개월 이상 약물치료* 이력이 있으며 재등록이 필요하다고 사료 될 경우 의료진의 임상소견으로 등록
(단, 다른 질환으로 인하여 치료를 못한다면 이에 대한 소견 입력)
* 약물치료: 급여 인정 된 항류마티스제, 비스테로이드소염제, 생물학적제제 중 1가지 이상을 사용한 경우</t>
    <phoneticPr fontId="3" type="noConversion"/>
  </si>
  <si>
    <t>1. 영상검사(단순방사선촬영, 초음파, 자기공명영상 중 한 가지)상 염증성 관절염 소견
2. 건선관절염의 CASPAR 기준을 만족</t>
    <phoneticPr fontId="3" type="noConversion"/>
  </si>
  <si>
    <t>의무기록상 재등록 시점을 기준으로 이전 1년 동안 2차례 이상 진료 및 6개월 이상 약물치료* 이력이 있으며 재등록이 필요하다고 사료 될 경우 의료진의 임상소견으로 등록
(단, 다른 질환으로 인하여 치료를 못한다면 이에 대한 소견 입력)
* 약물치료: 급여 인정 된 항류마티스제, 비스테로이드소염제, 스테로이드제제, 면역억제제, 생물학적제제 중 1가지 이상을 사용한 경우</t>
    <phoneticPr fontId="3" type="noConversion"/>
  </si>
  <si>
    <t xml:space="preserve"> (1 and 5) 
or
(2 and 5) </t>
  </si>
  <si>
    <t>류마티스 전문의 확진</t>
    <phoneticPr fontId="3" type="noConversion"/>
  </si>
  <si>
    <t>o 다음의 증상 및 검사를 만족하는 경우
o 증상
 (1) 태아 성기 발달 장애
 (2) 색소 침착
 (3) 기타 코티솔 및 알도스테론 결핍에 의한 증상
o 검사
 (1) 코티솔 결핍
 (2) 알도스테론 결핍
 (3) ACTH 증가
 (4) 관련된 유전자의 돌연 변이 확인
 * 2,3,5검사를 필수로 실시하긴 하나 반드시 검사결과에서 양상 나오지 않았더라도 주치의의 임상적 판단이 해당질병이면 등록 가능, 검사결과지 보관요망</t>
    <phoneticPr fontId="3" type="noConversion"/>
  </si>
  <si>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알도스테론과 혈중 renin activity의 증가가 동반될 수 있음
 (4) 선천성의 경우 관련된 유전자의 돌연 변이 확인
* 2,3,5검사를 필수로 실시하긴 하나 반드시 검사결과에서 양상 나오지 않았더라도 주치의의 임상적 판단이 해당질병이면 등록 가능, 검사결과지 보관요망
</t>
    <phoneticPr fontId="3" type="noConversion"/>
  </si>
  <si>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t>
    <phoneticPr fontId="3" type="noConversion"/>
  </si>
  <si>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Antiadrenal cytoplasmic antibody 등의 자가 항체가 검출됨</t>
    <phoneticPr fontId="3" type="noConversion"/>
  </si>
  <si>
    <t xml:space="preserve">다음의 조건을 모두 만족
 (1) 급속부신피질 자극검사(F6954) 혹은 인슐린유발 저혈당 검사(F0914) 혹은 메티라폰 검사 혹은 부신피질자극호르몬유리호르몬 자극검사(F6951) 중 한가지에 이상이 있음
 (2) 혈장 ACTH가 증가되어 있음
 (3) 알도스테론은 정상임
 (4) 관련된 유전자의 돌연 변이 확인
* 2,3,5검사를 필수로 실시하긴 하나 반드시 검사결과에서 양상 나오지 않았더라도 주치의의 임상적 판단이 해당질병이면 등록 가능, 검사결과지 보관요망
</t>
    <phoneticPr fontId="3" type="noConversion"/>
  </si>
  <si>
    <t>다음의 조건을 모두 만족
 (1) 급속부신피질 자극검사(F6954) 혹은 인슐린유발 저혈당 검사(F0914) 혹은 메티라폰 검사 혹은 부신피질자극호르몬유리호르몬 자극검사(F6951) 중 한 가지에 이상이 있음
 (2) 혈장 ACTH가 정상이거나 증가되어 있음
 (3) 심한 복부 통증, 혈압 저하, 의식 소실 등 생명을 위협하는 증상</t>
    <phoneticPr fontId="3" type="noConversion"/>
  </si>
  <si>
    <t>o 임상증상
 (1) 시력감소 (Reduced visual acuity from 20/60 to 20/400)
 (2) 안구진탕 Nystagmus – involuntary back–and–forth movement of the eyes,
 (3) 사시 Strabismus Sensitivity to bright light and glare
o 진단
 (1) 정상 피부색을 보이는 남아에서, 선천성 안구진탕, 홍채 반투명성, 안저의 저색소침착, 황반중심부 저형성, 시력 저하, VEP의 대뇌피질 반응에서 crossed asymmetry로 확인되는 optic pathway projection의 이상을 보이는 경우
 (2) X 연관 유전을 보임. 보인자 여성에서는불규칙한 망막색소, 부분적 홍채의 반투명성 등이 있을 수 있다. 유전자 검사로 GPR143(OA1) 을 시행
* 6번 검사: VEP 검사</t>
    <phoneticPr fontId="3" type="noConversion"/>
  </si>
  <si>
    <t>다음의 3가지 형태 질환이 있음
o Histidinemia
 (1) 발달 지연, 언어 지연 등
 (2) 검사: 혈액, 소변, 뇌척수액 검사에서 histidine 농도 증가, 소변에서 histidine 대사산물 증가, 혈액과 피부에서 urocanic acid 의 농도 감소, 혈액에 histidine 농도가 정상보다 70~120 microM 증가
 (3) 관련유전자 돌연변이 확인
o Urocanase deficiency
 (1) 임상증상: 발달 지연, 저신장, 간헐적운동실조, 공격적 성향
 (2) 진단: measurement of the enzyme activity (urocanase enzyme) 혹은 관련 유전자 돌연변이 확인
o Formiminotransferase deficiency
 (1) 발달 지연, 거대적혈모구빈혈, 히스티딘 주입후 소변의 formiminoglutamate의 증가
 (2) 진단: measurement of the enzyme activity, 관련 유전자 돌연변이 확인
* 6번: hplc혹은 질량분석기로 확진</t>
    <phoneticPr fontId="3" type="noConversion"/>
  </si>
  <si>
    <t>o 임상증상
 (1) Classical, severe type
신경학적 퇴행(loss of acquired neurologic abilities), 경련, 운동실조, 에디슨병, 시각과 청력의 퇴행(degeneration of visual and auditory function)
 (2) Another form
Spinal cord dysfunction
o 진단
 (1) CT 혹은 MRI 
혈액 내에 긴 사슬 지방산(very long chain fatty acids–VLCFA)의 수치를 측정. 남성 환자의 99%, 그리고 비정상 ABCD1 유전자를 가진 보인자 여성의 약 85%에서 혈중 긴 사슬 지방산 (VLFA) 의 농도가 증가되어 있음
환자에게 조직을 채취하여 실험실에서 배양한 후 결합조직 세포에서 긴 사슬 지방산(very long chain fatty acids–VLCFA)의 수치를 측정할 수 있음
 (2) 출생 전에 진단: 양수천자와 융모막검사를 시행하여 긴 사슬 지방산(very long chain fatty acids–VLCFA)의 수치를 임상적으로 평가하여 진단
 (3) 다른 검사로 확진할 수 없는 경우 ABCD1 유전자에 대한 분자생물학적 검사가 도움</t>
    <phoneticPr fontId="3" type="noConversion"/>
  </si>
  <si>
    <t>o Lowe 증후군
 (1) 선천성 백내장, 뇌와 중추신경계증세로 근긴장도 저하와 운동발달의 지연, 정신지체 등, 신장의 신세뇨관 산증, 신석회침착증 등,발육 및 상장 장애, 두개유합증, 잠복고환 등
 (2) 피부생검에서 phosphatidylinosotol–4, 5–biphosphate phosphatase 효소의 활성도 감소
 (3) OCRL 유전자의 돌연변이 확인
 (4) 이외에 cystinuria, lysinuric protein intolerance, Hartnup disease 가 포함
 (5) 소변 아미노산분석에서 특징적인 아미노산 배설의 증가를 볼 수 있고 원인유전자 돌연변이로 진단 가능
o Cystiunuria: 요로 결석(시스틴석), 소변아미노산: cystine, lysine, arginine, ornithine 의 증가, 관련 유전자 돌연변이 확인
o Lysinuric protein intolerance: 단백식이 후 고암모니아혈증, 성장장애, alveolar proteinosis, tubulopathy 등, 소변아미노산에서 lysine, arinine, ornithine의 증가, 관련 유전자 돌연변이 확인
o Hartnup disorder: 펠라그라유사 피부발진, 간헐적 소뇌 실조, 강직, 운동발달의 지연, 진전의 임상 증상, 소변 아미노산 검사에서 중성아미노산인 glutamine, valine, phenylalanine, leucin, asparagine, citrulline, isoleucine, threonine 증가, 관련 유전자 돌연변이 확인
* 6번: hplc혹은 질량분석기로 확진</t>
    <phoneticPr fontId="3" type="noConversion"/>
  </si>
  <si>
    <t>o Infantile cystinosis
 (1) 임상 양상
 (2) 신장증상: 다음, 다뇨, 구토, 발열, 탈수, 성장장애, 저인산혈증, 세뇨관성 단백뇨, glucosuria
 (3) 신외증상: 성장장애, 각막과 결막의 시스틴 축적, 광선공포증, 망막의 irregualr and peripheral depigementation, 간비대, 갑상선기능저하증, 인슐린의존성 당뇨병, 근위약, 중추신경계 침범
o Intermediate cystinosis
 (1) 임상양상
 (2) 판코니 증후군, 말기신부전
o Adult cystinosis
 (1) 임상 양상
 (2) 일반적으로 무증상, 광선공포증
o 진단: 백혈구의 cystine양 증가 또는 유전자 검사로 확인</t>
    <phoneticPr fontId="3" type="noConversion"/>
  </si>
  <si>
    <t>o 심장초음파나 심도자검사로 폐고혈압이 확인되면서 심장 내 혹은 대동맥과 폐동맥의 단락이 있으면서 우–좌 단락 혹은 양방향 단락이 확인되는 경우
o 심장병으로 인한 임상증상이 있는 경우</t>
    <phoneticPr fontId="3" type="noConversion"/>
  </si>
  <si>
    <t xml:space="preserve">심초음파로 확인된 경우 (비대성심근병증의 가족력이 있는 경우는 좌심실의 이완기말 두께가 13 mm 이상인 곳이 있는 경우, 비대성심근병증의 가족력이 없는 경우는 좌심실 이완기말 두께가 15 mm 이상인 곳이 있는 경우로 좌심실 유출로의 동적 폐쇄가 없는 경우) </t>
    <phoneticPr fontId="3" type="noConversion"/>
  </si>
  <si>
    <t>o 증상: 영아기에 심부전 증상이 나타남
o 흉부 X선 촬영: 심비대가 관찰됨
o 심전도; 좌심실 비대 소견이 관찰됨
o 심장초음파검사: 심장의 구조적 기형은 없으면서 좌심방과 좌심실이 확장되어 있고 좌심실 수축기능이 감소되어 있음. 좌심실 내막에서 밝은 에코신호가 보이는 것이 특징</t>
    <phoneticPr fontId="3" type="noConversion"/>
  </si>
  <si>
    <t>심전도검사</t>
    <phoneticPr fontId="3" type="noConversion"/>
  </si>
  <si>
    <t>o 영상검사
 1) 치근 길이가 짧고 가늘어 정상적인 치관 대 치근 관계를 이루고 있지 않음
 2) 구형의 치관(bulbous crown), 가는 치근, 협소화된 백악–법랑 경계를 보이며, 치경부에서 현저한 수축이 관찰됨
 3) 치수강은 초기에는 커져 있으나 치아의 석회화와 함께 작아짐
 4) 치근관은 폐쇄되어 있거나 실처럼 가늘게 보임
 5) 치아 우식증이나 치수의 병변이 없어도 치근단에 방사선 투과상이 관찰됨
 6) 대부분 법랑질의 형태와 상아질, 법랑질간의 방사선사진상 대조도는 정상적이나 드물게는 법랑질이 정상보다 더 얇아 법랑질과 상아질간의 대조도가 감소되는 경우도 있음
 7) 백악질, 치주인대, 치조골은 정상 소견을 나타냄
o 유전학검사
 - 상염색체 우성질환. DSPP 유전자 등
o 치과의사의 임상소견
 1) 치아가 황갈색이나 자갈색, 회색, 적갈색등으로 다양하며 반투명하거나 유백색 색조를 보임
 2) 정상치아보다 약하여 교모가 쉽게 일어나기 때문에 법랑질은 절단면과 교합면에서 조기에 파괴됨
 3) 치아 우식증에 더 민감한 것은 아님
 4) 노출된 연화상아질은 급속도로 마모되어 때로는 치은면과 일치되기도 함. 따라서 치간이개, 고경감소, 저작능 저하, 치태와 치석 침착 등이 나타날 수 있음
 5) 유치와 영구치 모두 영향을 받음
* 조직학적으로 법랑질은 정상, 상아질에서 병적인 변화를 보임</t>
    <phoneticPr fontId="3" type="noConversion"/>
  </si>
  <si>
    <t>V315</t>
  </si>
  <si>
    <t>K22.0</t>
  </si>
  <si>
    <t>이완불능증</t>
  </si>
  <si>
    <t>Achalasia</t>
  </si>
  <si>
    <t xml:space="preserve">1. 영상검사
 1) 검사: 바륨조영술(Barium esophagography)이나 시간차바륨조영술(Timed barium esophagogram)
 2) 결과: 식도확장, 새부리모양 위식도접합부, 연동운동부재, 바륨식도배출장애
5. 임상진단: 1), 2) 모두 충족해야 함
 1) 음식물 삼킴곤란, 위산분비억제제약물에 반응이 불량한 가슴쓰림, 역류 및 흉통, 체중 감소 등
 2) 내시경 중재치료(보툴리눔 독소 주입, 풍선 확장술, 경구식도근층절제술)나 수술적 치료(헬러 식도근절제 등)가 필요한 경우
6. 기타: 내시경검사 + 고해상도 식도내압검사
 1) 상부위장관내시경검사(Esophagogastroduodenoscopy, EGD)
  - 위식도접합부의 염증, 종괴 및 협착 등의 이차성 이완불능증 소견이 없음
 2) 고해상도 식도내압검사(High resolution esophageal manometry)
  - 아칼라지아에 합당한 적분된 이완압력(integrated relaxation pressure, IRP), 원위수축적분(distal contractile integral, DCI) 원위 잠복기(distal latency, DL) 등의 소견을 보인 경우
</t>
    <phoneticPr fontId="3" type="noConversion"/>
  </si>
  <si>
    <t>내시경검사 + 고해상도 식도내압검사</t>
    <phoneticPr fontId="3" type="noConversion"/>
  </si>
  <si>
    <t>피부과 전문의 확진</t>
    <phoneticPr fontId="3" type="noConversion"/>
  </si>
  <si>
    <t>L40.3</t>
  </si>
  <si>
    <t>손발바닥농포증</t>
  </si>
  <si>
    <t>Pustulosis palmaris et plantaris</t>
  </si>
  <si>
    <t>산정특례 기간 급여로 생물학적 제제를 사용한 환자 중 재등록 시 PPPASI가 최초 등록시의 50% 이상 감소 유지하여, 재등록 필요하다고 사료될 경우 산정특례 재등록 가능함</t>
    <phoneticPr fontId="3" type="noConversion"/>
  </si>
  <si>
    <t xml:space="preserve">o임상진단
산정특례 등록 시점에서 아래 ①~③ 모두 충족했을 때 등록가능
① 과거력 : 1년 내 2번 이상 반복되는 통증성 또는 화농성의 병변
②징후 : 겨드랑이, 음부대퇴부, 회음부, 둔부 및 여성의 가슴 아래 부위의 침범 / (염증성 또는 비염증성) 결절 / (염증성 또는 비염증성) 농루, 농양, (위축성, 그물모양, 적색, 비후성 또는 선형) 흉터
③중증도 평가
 (1) Hurley Stage II 이상이면서
 (2) 다음 중 1개 이상 만족: 
   (ㄱ) HS-PGA 중증 (Score 4 이상)
   (ㄴ) IHS4 중증 (11점 이상)
*참고
I) Hurley Staging - 병변 양상에 따라 Hurley Stage I / II / III
ii) HS-PGA - 전체 피부 면적 중 농양, 배출 누공, 염증성/비염증성 결절의 수를 바탕으로 0~5점까지 평가
iii) IHS4: (결절 수)*1 + (농양 수)*2 + (누공 수)*4 = 합산 점수
합산 점수에 따라 IHS4 중증도 평가 
</t>
    <phoneticPr fontId="3" type="noConversion"/>
  </si>
  <si>
    <t xml:space="preserve">o 영상소견 : 자기공명영상
o 혈액검사 소견: 혈액 근효소 수치 상승
o 조직검사 소견: 근육 생검상 특징적인 근염 소견
o 임상증상 : 
  (1) 대칭적인 근위부 근육 위약
  (2) 특징적인 피부발진(heliotope dermatitis and Gottron's papules)
o 기타 검사 소견: 근전도상 근병증 소견
</t>
    <phoneticPr fontId="3" type="noConversion"/>
  </si>
  <si>
    <r>
      <t xml:space="preserve">말초신경손상을 동반하지 않으면서 아래의 임상진단을 위한 Budapest consensus criteria를 만족하고, CRPS에 부합된 객관적 검사소견이 확인된 경우
</t>
    </r>
    <r>
      <rPr>
        <u/>
        <sz val="10"/>
        <color theme="1"/>
        <rFont val="맑은 고딕"/>
        <family val="3"/>
        <charset val="129"/>
        <scheme val="minor"/>
      </rPr>
      <t>*Budapest consensus criteria</t>
    </r>
    <r>
      <rPr>
        <sz val="10"/>
        <color theme="1"/>
        <rFont val="맑은 고딕"/>
        <family val="3"/>
        <charset val="129"/>
        <scheme val="minor"/>
      </rPr>
      <t xml:space="preserve">
1. Continuing pain, which is disproportionate to any inciting event
2. at least one symptom in three of the following four categories 
 1) Sensory
 2) Vasomotor
 3) Sudomotor/edema
 4) Motor/trophic
3. at least one sign in two of the four following categories
 1) Sensory
 2) Vasomotor
 3) Sudomotor/edema
 4) Motor/trophic
4. No other diagnosis that better explains the signs and symptoms
</t>
    </r>
    <phoneticPr fontId="3" type="noConversion"/>
  </si>
  <si>
    <t>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(2) 초음파, 컴퓨터 단층 촬영(CT), 자기공명영상(MRI) 등 영상 촬영을 통해 확인
(3) 수두증</t>
    <phoneticPr fontId="3" type="noConversion"/>
  </si>
  <si>
    <t xml:space="preserve">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(3) 단, 수두증 없는 경우 증상이 없는 경우 제외
</t>
    <phoneticPr fontId="3" type="noConversion"/>
  </si>
  <si>
    <t xml:space="preserve">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 상 척추뼈 고리와 척추판 결손을 발견. 주로 L5와 S1
(2) 초음파, 컴퓨터 단층 촬영(CT), 자기공명영상(MRI) 등 영상 촬영을 통해 확인
(3) 단, 수두증 없는 경우 증상이 없는 경우 제외
</t>
    <phoneticPr fontId="3" type="noConversion"/>
  </si>
  <si>
    <t xml:space="preserve">o 임신 중 삼중검사(triple test) 중 AFP 상승으로 의심
o 산전 초음파검사로 척추의 결손(spinal defect)을 확인할 수 있음
o 주로 아래 허리 중앙에 털이 있거나, 지방종, 피부 변색 또는 피부굴이 있으면 의심해서 이미지 촬영을 실시
o 진단
(1) X–ray 촬영상 척추뼈 고리와 척추판 결손을 발견. 주로 L5와 S1
(2) 초음파, 컴퓨터 단층 촬영(CT), 자기공명영상(MRI) 등 영상 촬영을 통해 확인
</t>
    <phoneticPr fontId="3" type="noConversion"/>
  </si>
  <si>
    <t xml:space="preserve">o 척수가 뼈나 연골로 된 중격으로 인해 이분되는 선천적 결함으로 척추 이분증에서 흔히 볼 수 있음. 척수가 세로축으로 난 틈새로 인해 이분되어 있는 것을 확인
o 초음파, 컴퓨터 단층 촬영(CT), 자기공명영상(MRI) 등 영상 촬영을 통해 확인
</t>
    <phoneticPr fontId="3" type="noConversion"/>
  </si>
  <si>
    <t xml:space="preserve">o 아놀드–키아리 기형은 후두개와(posterior cranial fossa)가 너무 작아서 발생한다고 알려져 있음. 특징적으로 뇌간과 소뇌편도가 대공(foramen of Magnum)을 통해 아래로 내려와 있으며 수두증을 동반할 수 있음
o 진단: 영상검사 (컴퓨터 단층 촬영(CT)과 자기공명영상(MRI))을 통해 뇌간과 소뇌편도가 대공(foramen of Magnum)을 통해 아래로 내려와 있음
</t>
    <phoneticPr fontId="3" type="noConversion"/>
  </si>
  <si>
    <t xml:space="preserve">o임상증상: 외의도 폐쇄증, 청력저하가 관찰됨.
o영상의학검사: 측두골 컴퓨터 단층촬영에서 외이도폐쇄증이 관찰됨. 외이도가 좁아져 있거나 완전히 막혀있음. 측두골CT상 외이도와 연조직과 골조직이 다양한 정도로 좁아져 있거나 완전히 막혀 있음.
o청력검사들 (이음향방사, 청성뇌간유발반응검사, 청성지속반응, 행동관찰 청력검사, 유희순음청력검사, 순음청력검사, 어음검사 등)에서 다양한 정도의 난청이 동반될 수 있음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
</t>
    <phoneticPr fontId="3" type="noConversion"/>
  </si>
  <si>
    <t>청력검사
또는
장애정도</t>
    <phoneticPr fontId="3" type="noConversion"/>
  </si>
  <si>
    <t xml:space="preserve">– 검사기준
⦁ 영상의학검사 : 측두골 컴퓨터 단층촬영에서 외이도폐쇄증이 관찰됨
⦁ 임상증상 :  소이증과 동반된 외이도 폐쇄증, 청력저하가 동반됨
⦁ 청력검사 : 기준 진단에는 포함되지 않고 '청각 재활 치료 시'에만 해당. 양측 외이도폐쇄증인 경우 청각장애 6급 이상
– 검사항목: 1, 5, 6
– 필수검사조합: 1 &amp; 5 &amp; 6
*  6번: 청력검사(청각재활치료 시) 또는 장애정도진단(청각장애가 "심한 장애" 또는 "심하지 않은 장애" 인 경우)
  – 해당 질환을 원인으로 한 재활적 치료가 필요한 경우 또는 장애의 원인 질환이 해당 질환인 경우에 한함
  – 공단 신청일 기준, 만 2세 미만의 경우 장애정도 불필요(장애정도 무관하게 6번 항목 체크하여 신청)
</t>
    <phoneticPr fontId="3" type="noConversion"/>
  </si>
  <si>
    <t xml:space="preserve">o 대혈관이 대동맥과 폐동맥으로 분리되지 않은 선천성 심기형으로서, 심초음파검사나 심혈관 조영술에서 총동맥간 판막이 심실중격 결손을 걸터앉아 있는 것과 폐동맥이 총동맥간에서 나오는 것을 확인하면 확진
o 심장병으로 인한 임상증상이 있는 경우
</t>
    <phoneticPr fontId="3" type="noConversion"/>
  </si>
  <si>
    <t xml:space="preserve">o 폐동맥과 대동맥이 모두 우심실에서 기시하는 심기형의 일종으로, 심실중격 결손이 폐동맥판 아래에 있어 주로 좌심실 혈액이 폐동맥으로 흐르고 우심실 혈액이 대동맥으로 흘러 폐혈류는 증가하나 심한 청색증을 보이는 병
 (1) 증상: 영아 초기에 심부전 증상과 심한 청색증을 보인다.
 (2) 심초음파검사: 폐동맥과 대동맥이 주로 (50% 이상) 우심실에서 기시하는 것과 심실중격 결손이 폐동맥판 아래에 있는 것을 확인.
</t>
    <phoneticPr fontId="3" type="noConversion"/>
  </si>
  <si>
    <t xml:space="preserve">심초음파검사나 심혈관 조영술에서 폐동맥과 대동맥이 모두 우심실에서 기원하거나, 하나의 대혈관과 나머지 대혈관의 50% 이상이 우심실과 연결되면 진단,
3가지 형태가 있음:
 (1) 폐동맥 협착이 없는 양대혈관 우심실 기시; 청색증은 경미하고, 심부전 증상이 나타남. 제 2심음이 강하고, 범수축기 심잡음과 심첨부의 이완기 잡음이 들림. 심전도는 우심실 비대나 양심실 비대 소견.
 (2) 폐동맥 협착을 동반한 양대혈관 우심실 기시; 청색증이 주증상이며 Fallot 4징과 유사한 임상소견을 보임
 (3) 대혈관 전위를 동반한 양대혈관 우심실 기시 (Taussig–Bing anomaly): 청색증과 심부전 증상이 함께 나타남. 심도자검사 상 폐동맥의 산소 포화도가 대동맥보다 높음
  * 3가지 형태 모두 심초음파검사나 심혈관 조영술, CT, MRI 검사 등을 통해 폐동맥과 대동맥이 우심실에서 기시하는 것을 확인
</t>
    <phoneticPr fontId="3" type="noConversion"/>
  </si>
  <si>
    <t xml:space="preserve">o 심초음파검사나 심혈관 조영술에서 심방과 심실의 연결은 정상이고, 대동맥이 우심실에서 기시하고 폐동맥이 좌심실에서 기시하는 것을 관찰시 확진
o 심장병으로 인한 임상증상이 있는 경우
</t>
    <phoneticPr fontId="3" type="noConversion"/>
  </si>
  <si>
    <t xml:space="preserve">o 심초음파검사나 심혈관 조영술에서 심실이 1개만 있거나, 2개의 심실 중 하나의 크기가 현저히 작아 기능을 할 수 없는 것이 확인되는 경우
o 심장병으로 인한 임상증상이 있는 경우
</t>
    <phoneticPr fontId="3" type="noConversion"/>
  </si>
  <si>
    <t xml:space="preserve">o 심초음파검사나 심혈관 조영술에서 심방–심실 연결이 적합하지 않고discordant), 심실–대혈관 연결 역시 적합하지 않은discordant) 연결 관계를 가지는 것이 확인되는 경우
o 심장병으로 인한 임상증상이 있는 경우
</t>
    <phoneticPr fontId="3" type="noConversion"/>
  </si>
  <si>
    <t xml:space="preserve">o 심초음파검사나 심혈관 조영술로 확진,
  2가지 형태가 있음:
  (1) 완전형: 일차공 심방중격 결손, 유입부형 심실중격 결손, 공통 방실판이 모두 관찰되면 진단
  (2) 부분형: 일차공 심방중격 결손이 있고, 방실판이 2개로 나뉘어 있으나 승모판 균열(mitral cleft)이 있으면서, 수술이나 3개월 이상의 지속적 약물치료가 필요한 경우에 등록
o 심장병으로 인한 임상증상이 있는 경우
</t>
    <phoneticPr fontId="3" type="noConversion"/>
  </si>
  <si>
    <t xml:space="preserve">o 심초음파검사나 심혈관 조영술로 확진
o 일차공 심방중격 결손, 유입부형 심실중격 결손, 공통 방실판이 모두 관찰되면 진단
o 심장병으로 인한 임상증상이 있는 경우
</t>
    <phoneticPr fontId="3" type="noConversion"/>
  </si>
  <si>
    <t xml:space="preserve">o 심초음파검사나 심혈관 조영술로 확진
o 일차공 심방중격 결손이 있고, 방실판이 2개로 나뉘어 있으나 승모판 균열(mitral cleft)이 있으면서, 수술이나 3개월 이상의 지속적 약물치료가 필요한 경우에 등록
o 심장병으로 인한 임상증상이 있는 경우
</t>
    <phoneticPr fontId="3" type="noConversion"/>
  </si>
  <si>
    <t xml:space="preserve">o 심초음파 : 정렬 이상형의 큰 심실중격 결손, 대동맥 기승, 우심실 유출로 협착과 우심실 비대 관찰 시 진단되며, 임상적으로 수술이나 (3개월 이상의) 지속적 약물치료가 필요한 경우
o 심장병으로 인한 임상증상이 있는 경우
</t>
    <phoneticPr fontId="3" type="noConversion"/>
  </si>
  <si>
    <t xml:space="preserve">o 심초음파 : 정렬 이상형의 큰 심실중격 결손, 대동맥 기승, 우심실 유출로 협착 관찰 시 진단되며, 임상적으로 수술이나 (3개월 이상의) 지속적 약물치료가 필요한 경우
o 심장병으로 인한 임상증상이 있는 경우
</t>
    <phoneticPr fontId="3" type="noConversion"/>
  </si>
  <si>
    <t xml:space="preserve">o 심초음파검사나 심혈관 조영술로 확진
o 대동맥과 폐동맥 사이에 결손이 있고 대동맥과 폐동맥 판막이 각각 존재할 때 진단되며, 임상적으로 수술이나 (3개월 이상의) 지속적 약물치료가 필요한 경우
o 심장병으로 인한 임상증상이 있는 경우
</t>
    <phoneticPr fontId="3" type="noConversion"/>
  </si>
  <si>
    <t xml:space="preserve">o 심장초음파검사나 심혈관 조영술로 큰 심실중격 결손이나 심방중격 결손이나 동맥관 개존 등과 함께 심한 폐동맥 고혈압과 우–좌 단락이나 양방향 단락이 확인되는 경우
o 심장병으로 인한 임상증상이 있는 경우
</t>
    <phoneticPr fontId="3" type="noConversion"/>
  </si>
  <si>
    <t xml:space="preserve">o 우심실 유출로가 완전히 막혀있는 기형
o 단독으로 올수도 있고 큰 심실중격 결손을 동반할 수도 있음
o 심실중격 결손을 동반 시에는 폐혈류의 공급 형태, 폐동맥 및 그 분지의 발육 상태와 연결 양상에 따라 청색증의 정도가 결정되고 심부전 증상이 발생할 수도 있다. 심초음파검사, 심혈관 조영술, CT, MRI 검사 등으로 우심실 유출로의 폐쇄를 확인하면 확진
o 심장병으로 인한 임상증상이 있는 경우
</t>
    <phoneticPr fontId="3" type="noConversion"/>
  </si>
  <si>
    <t xml:space="preserve">o 심초음파검사나 심혈관 조영술로 삼첨판이 막혀있는 것을 관찰시 확진
o 심장병으로 인한 임상증상이 있는 경우
</t>
    <phoneticPr fontId="3" type="noConversion"/>
  </si>
  <si>
    <t xml:space="preserve">o 심초음파검사나 심혈관 조영술로 확진
o 삼첨판막의 중격엽이 정상 위치보다 우심실 꼭지 가까이에 붙어있고 심방화된 우심실이 관찰되면 진단되며, 임상적으로 수술이나 (3개월 이상의) 지속적 약물치료가 필요한 경우
o 심장병으로 인한 임상증상이 있는 경우
</t>
    <phoneticPr fontId="3" type="noConversion"/>
  </si>
  <si>
    <t xml:space="preserve">o 다양한 정도의 우심실 및 삼첨판의 발육저하를 보이는 병
o 폐동맥 폐쇄나 심한 폐동맥 협착을 동반하여 생기거나, 우심실 유출로의 협착이나 폐쇄 없이 단독으로 생길 수 있음
o 다양한 정도의 청색증과 심부전 증상이 발생함
o 삼첨판과 우심실의 크기가 작은 것을 심초음파, 심혈관 조영술, CT, MRI  등으로 확인
o 심장병으로 인한 임상증상이 있는 경우
</t>
    <phoneticPr fontId="3" type="noConversion"/>
  </si>
  <si>
    <t xml:space="preserve">o 심초음파검사나 심혈관 조영술로 대동맥판이 선천성으로 좁아져 있는 것이 확인되며, 임상적으로 수술이나 (3개월 이상의) 지속적 약물치료가 필요한 경우
o 심장병으로 인한 임상증상이 있는 경우
</t>
    <phoneticPr fontId="3" type="noConversion"/>
  </si>
  <si>
    <t xml:space="preserve">o 심초음파검사나 심혈관 조영술로 대동맥판 폐쇄소견을 확인하면 진단
o 심장병으로 인한 임상증상이 있는 경우
</t>
    <phoneticPr fontId="3" type="noConversion"/>
  </si>
  <si>
    <t xml:space="preserve">o 3가지 형이 있음
  (1) 대동맥판 협착(Valvular AS)
  (2) 대동맥판 하부 협착(Subvavular AS)
  (3) 대동맥판 상부 협착(Supravavular AS)
o 심초음파검사나 심혈관 조영술로 상기 협착증이 관찰되며, 임상적으로 수술이나 (3개월 이상의) 지속적 약물치료가 필요한 경우
o 심장병으로 인한 임상증상이 있는 경우
</t>
    <phoneticPr fontId="3" type="noConversion"/>
  </si>
  <si>
    <t xml:space="preserve">o 대동맥판막이 이엽성이면서 중등도 이상의 대동맥판막 역류 또는 협착이 있어서 임상적으로 수술이나 (3개월 이상의) 지속적 약물치료가 필요한 경우에만 희귀질환으로 등록
o 심초음파검사로 이엽성 대동맥판막을 확인하면 진단
o 심장병으로 인한 임상증상이 있는 경우
</t>
    <phoneticPr fontId="3" type="noConversion"/>
  </si>
  <si>
    <t xml:space="preserve">o 대동맥판막의 선천성 기형으로 인해 대동맥판막 역류가 발생한 경우로서, 임상적으로 수술이나 (3개월 이상의) 지속적 약물치료가 필요한 경우 
o 심장병으로 인한 임상증상이 있는 경우
</t>
    <phoneticPr fontId="3" type="noConversion"/>
  </si>
  <si>
    <t xml:space="preserve">o 대동맥판막의 선천성 기형으로 인해 대동맥판막 역류가 발생한 경우로서, 임상적으로 수술이나 (3개월 이상의) 지속적 약물치료가 필요한 경우
o 심장병으로 인한 임상증상이 있는 경우
</t>
    <phoneticPr fontId="3" type="noConversion"/>
  </si>
  <si>
    <t xml:space="preserve">o 증상: 협착이 심하면 생후 2세 이전에 심부전 증상 
o 청진상 심첨부에서 증가된 제 1심음이 들리고 제 2심음은 크고 분열되며, opening snap가 들릴 수 있고, 폐동맥 고혈압이 있으면 P2가 항진되어 들림
o 심전도 상 우심실 비대와 좌심방 확장 소견을 볼수 있음
o 영상검사: 심초음파검사로 좁은 승모판 구멍, 두꺼워진 승모판막, 좌심방 확장소견, 도플러검사에서 협착부위에서의 이완기 압력차 등을 확인한다. 수술이나 (3개월 이상의) 지속적 약물치료가 필요한 경우에 등록
</t>
    <phoneticPr fontId="3" type="noConversion"/>
  </si>
  <si>
    <t xml:space="preserve">o 심초음파검사나 심혈관 조영술로 승모판 폐쇄 소견을 확인
o 심장병으로 인한 임상증상이 있는 경우
</t>
    <phoneticPr fontId="3" type="noConversion"/>
  </si>
  <si>
    <t xml:space="preserve">o 심초음파검사로 중등도 이상의 선천성 승모판 역류 소견이 확인되고, 임상적으로 수술이나 (3개월 이상의) 지속적 약물치료가 필요한 경우 
o 심장병으로 인한 임상증상이 있는 경우
</t>
    <phoneticPr fontId="3" type="noConversion"/>
  </si>
  <si>
    <t xml:space="preserve">o 심초음파, CT, 심혈관조영술 등에서 아래 중 하나 이상에 해당하는 병변을 보이면서 좌심방, 좌심실의 미숙한 발달이 확인된 경우
   (1) 승모판 협착 혹은 승모판 폐쇄
   (2) 좌심실 형성부전
   (3) 대동맥판 협착 또는 폐쇄 
   (4) 상행대동맥의 형성부전 
o 심장병으로 인한 임상증상이 있는 경우
</t>
    <phoneticPr fontId="3" type="noConversion"/>
  </si>
  <si>
    <t xml:space="preserve">o 심초음파로 대동맥판 및 승모판의 기타 선천성 기형이 확인되며 임상적으로 수술이나 (3개월 이상의) 지속적 약물치료가 필요한 경우
o 심장병으로 인한 임상증상이 있는 경우
</t>
    <phoneticPr fontId="3" type="noConversion"/>
  </si>
  <si>
    <t xml:space="preserve">o 심초음파로 Q23.8에서 언급되지 않은 대동맥판 및 승모판의 선천성 기형이 확인되며 임상적으로 수술이나 (3개월 이상의) 지속적 약물치료가 필요한 경우
o 심장병으로 인한 임상증상이 있는 경우
</t>
    <phoneticPr fontId="3" type="noConversion"/>
  </si>
  <si>
    <t xml:space="preserve">o 심장초음파, CT, 심혈관조영술 등의 영상검사로 대동맥 판막하부 좌심실 유출로의 협착이 관찰시 진단되며, 임상적으로 수술이나 (3개월 이상의) 지속적 약물치료가 필요한 경우
o 심장병으로 인한 임상증상이 있는 경우
</t>
    <phoneticPr fontId="3" type="noConversion"/>
  </si>
  <si>
    <t xml:space="preserve">o 심장초음파, CT, 심혈관조영술 등의 영상검사로 관상동맥의 기형이 확인되고 이로 인한 흉통, 호흡곤란, 심부전 증상 등이 동반되거나 수술적 교정이 필요한 경우
o 심장병으로 인한 임상증상이 있는 경우
</t>
    <phoneticPr fontId="3" type="noConversion"/>
  </si>
  <si>
    <t xml:space="preserve">o 심장초음파, CT, 심혈관조영술 등의 영상검사로 중등도 크기 이상의 관상동맥류가 확인되고 후천성 원인이 배제된 경우로서, 임상적으로 수술이나 (3개월 이상의) 지속적 약물치료가 필요한 경우에 등록
o 심장병으로 인한 임상증상이 있는 경우
</t>
    <phoneticPr fontId="3" type="noConversion"/>
  </si>
  <si>
    <t xml:space="preserve">o 심전도로 진단하며, 영구적 심박동기 삽입이나 (3개월 이상의) 지속적 약물치료가 필요한 경우 (선천성 완전 심장 차단인 경우에만 등록 가능)
o 심장병으로 인한 임상증상이 있는 경우
</t>
    <phoneticPr fontId="3" type="noConversion"/>
  </si>
  <si>
    <t xml:space="preserve">o 심초음파, CT, 심혈관조영술 등으로 확진
o 대동맥궁을 지나 하행 대동맥으로 이행하는 부위의 대동맥 혹은 하행 대동맥이 좁은 것이 확인되고 도플러 검사 시 수축기뿐만 아니라 이완기에까지 지속되는 높은 속도의 연속성 혈류 관찰 시 진단되며, 임상적으로 수술이나 (3개월 이상의) 지속적 약물치료가 필요한 경우
o 심장병으로 인한 임상증상이 있는 경우
</t>
    <phoneticPr fontId="3" type="noConversion"/>
  </si>
  <si>
    <t xml:space="preserve">o 심초음파, CT, 심혈관조영술 등으로 진단. 대동맥 판막이 열리지 않거나 대동맥 판막 부위가 형성되지 않은 경우에 대동맥 폐쇄로 진단
o 심장병으로 인한 임상증상이 있는 경우
</t>
    <phoneticPr fontId="3" type="noConversion"/>
  </si>
  <si>
    <t xml:space="preserve">o 심초음파, CT, 심혈관조영술 등으로 진단. 대동맥  Valsalva sinus의 상부 경계의 협착을 관찰시 진단되며, 임상적으로 수술이나 (3개월 이상의) 지속적 약물치료가 필요한 경우
o 심장병으로 인한 임상증상이 있는 경우
</t>
    <phoneticPr fontId="3" type="noConversion"/>
  </si>
  <si>
    <t xml:space="preserve">o 심초음파, CT, 심혈관조영술 등으로 대동맥의 협착을 관찰시 진단되며, 임상적으로 수술이나 (3개월 이상의) 지속적 약물치료가 필요한 경우
o 심장병으로 인한 임상증상이 있는 경우
</t>
    <phoneticPr fontId="3" type="noConversion"/>
  </si>
  <si>
    <t xml:space="preserve">o 심초음파, CT, 심혈관조영술 등으로 진단
o 폐동맥 판막이 열리지 않거나 폐동맥 판막 부위가 형성되지 않은 경우에 폐동맥 폐쇄로 진단
o 심장병으로 인한 임상증상이 있는 경우
</t>
    <phoneticPr fontId="3" type="noConversion"/>
  </si>
  <si>
    <t xml:space="preserve">o 영상검사와 임상증상으로 확인되고 수술적 혹은 시술적 치료가 필요할 정도의 상대정맥 혹은 하대정맥의 협착을 보이는 경우
o 영상검사: 심초음파, CT, MRI 또는 혈관조영술로 협착 위치, 범위, 측부혈관 등의 유무를 확인
o 임상증상: 
  (1) SVC stenosis: dyspnea(m/c), facial swelling or head fullness, arm swelling, cough, chest pain, dysphagia, cerebral edema (headaches, confusion, or possibly coma)
  (2) IVC stenosis: Ascites, right hypochondrial pain, Portal hypertension, chronic congestive hepatic fibrosis 등
</t>
    <phoneticPr fontId="3" type="noConversion"/>
  </si>
  <si>
    <t xml:space="preserve">o 심초음파, CT, MRI, 혈관조영술 등으로 좌 상대정맥이 좌심방으로 직접 연결되어 수술적 치료가 필요한 경우에만 등록 가능 (좌 상대정맥이 unroofing 없이 관상정맥동 (coronary sinus)으로 연결된 것은 제외)
o 심장병으로 인한 임상증상이 있는 경우
</t>
    <phoneticPr fontId="3" type="noConversion"/>
  </si>
  <si>
    <t xml:space="preserve">o 심초음파, CT, MRI, 심혈관조영술 등으로 진단
o 폐정맥의 전부가 좌심방이 아닌 다른 구조물(우심방, 상대정맥, 하대정맥, 관상정맥동, 무명정맥 등)에 연결되어 있는 경우에 진단
o 심장병으로 인한 임상증상이 있는 경우
</t>
    <phoneticPr fontId="3" type="noConversion"/>
  </si>
  <si>
    <t xml:space="preserve">o 심초음파, CT, MRI, 심혈관조영술 등으로 진단
o 폐정맥의 일부가 좌심방이 아닌 다른 구조물(우심방, 상대정맥, 하대정맥, 관상정맥동, 무명정맥 등)에 연결되어 있는 경우 중, 수술적 치료가 필요할 만큼 의미 있는 단락량이 있는 경우에 등록 가능
o 심장병으로 인한 임상증상이 있는 경우
</t>
    <phoneticPr fontId="3" type="noConversion"/>
  </si>
  <si>
    <t xml:space="preserve">o Q26.2와 Q26.3을 포함한 상병
o Q26.2나 Q26.3의 기준 중 둘 중 하나에 해당되는 경우로 진단은 심초음파 또는 CT, MRI, 심혈관조영술 중 하나로 확인
o 임상적으로 수술이나 (3개월 이상의) 지속적 약물치료가 필요한 경우에만 등록 가능
o 심장병으로 인한 임상증상이 있는 경우
</t>
    <phoneticPr fontId="3" type="noConversion"/>
  </si>
  <si>
    <t xml:space="preserve">문맥이 간으로 연결되지 않고 직, 간접적으로 하대정맥으로 연결되는 기형으로서, 복부 도플러초음파, CT, 혹은 혈관 조영술로 간문맥의 연결이상을 확인
* 6번: 색전술/수술이 필요한 경우이거나 장애정도진단(신체적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</si>
  <si>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심박출량에 의미 있는 영향을 주지 않는 간문맥–간동맥간 누공
o Angiography, 99mTc–sulfur colloid scan, dynamic radionuclide study 및 CT, MRI 로 확인
* 6번: 수술/시술이 필요하거나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</si>
  <si>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이학적 또는 영상 검사결과 혀의 전체 또는 부분 결손이 관찰되면서 다음의 사항들 중 적어도 한 가지 이상에 해당되는 경우
(1) 다른 선천성 기형 증후군을 동반한 경우. 즉, 사지 결손 (limb defect; adactylia), 두개악안면 결손 (carnio–maxillo–facial defect; cleft lip, cleft palate, choanal atresia), 구강하악 저형성증 (oromandibular hypogenesis; agnathia or micrognathia), situs inversus  등을 동반한 경우
(2) 기능 장애를 동반한 경우. 즉, 연하, 조음, 호흡 곤란을 동반한 경우
(3) 기관절개술 또는 경비강 위 영양관, 경피적 위 영양관 삽입을 필요로 하는 경우.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</si>
  <si>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영아에서 폐쇄성 황달이 있으면서 수술적 담도촬영(operative cholangiography) 상 담도가 관찰이 안되거나 담낭의 내경이 소실되어 담도 촬영 자체가 불가능한 경우
</t>
    <phoneticPr fontId="3" type="noConversion"/>
  </si>
  <si>
    <t xml:space="preserve">다낭신장의 전형적인 임상증상을 보이면서 초음파검사 또는 전산화단층촬영, 자기공명영상 등의 영상검사에서 다낭신장의 소견이 관찰되고 유전자 검사로 PKHD1 유전자의 변이가 확인된 경우
</t>
    <phoneticPr fontId="3" type="noConversion"/>
  </si>
  <si>
    <t xml:space="preserve">출생시 다낭신장의 전형적인 임상증상을 보이면서 초음파검사 또는 전산화단층촬영, 자기공명영상 등의 영상검사에서 다낭신장의 소견이 관찰되고 유전자 검사로 PKHD1 유전자의 변이가 확인된 경우
</t>
    <phoneticPr fontId="3" type="noConversion"/>
  </si>
  <si>
    <t xml:space="preserve">o 영상검사
복부 초음파 or 복부 CT or 복부 MRI 
o 유전학검사
PKD1 or PKD2
o 임상진단
 - 만성신부전 2단계(eGFR &lt; 90ml/min/1.73m2) 이상의 빠르게 진행하는 다낭성 신장, 보통염색체우성 환자. (양측 신장을 자기공명영상 검사 또는 복부전산화단층 촬영하여 elipsoid 공식으로 양측 신장의 부피를 계산하여 빠르게 질병이 진행하여 신장기능이 악화되는 Mayo 분류 1C, 1D, 1E 에 해당하는 경우)
</t>
    <phoneticPr fontId="3" type="noConversion"/>
  </si>
  <si>
    <t xml:space="preserve">o 방광의 안과 밖이 뒤집혀서 분리된 복벽을 통해 외부로 돌출된 상태
o 치골이 넓게 분리되어 있음
o 남아의 경우 요도가 매우 짧고 요도구가 음경 위쪽에 유지하게 되는 요도 상열을 보임
o 여아의 경우 요도구가 음핵 및 소음순 사이에 위치하게 됨
</t>
    <phoneticPr fontId="3" type="noConversion"/>
  </si>
  <si>
    <t xml:space="preserve">– 검사기준
• 영상 검사 : X–ray, 초음파, MRI, 혹은 CT에서 관절 구축의 소견
• 임상 증상: 출생 시부터 신체 2부위 이상의 관절에 구축을 보이는 경우로 석고부목요법, 보조기요법, 정형외과적 수술 및 물리치료가 필요
⦁ 영상검사와 임상증상의 조합이 다음 중 하나에 해당되어야 신규 등록기준으로 함
  1) 3회 이상의 수술 필요성
  2) 신체장애가 "심한 장애"인 경우
  3) 신체장애가 "심하지 않은 장애" 이면서 hip dislocation/sublocation, talipes equinovarus, vertical talus 동반
– 검사항목: 1, 5, 6
– 필수검사조합: 1 &amp; 5 &amp; 6
* 6번: 수술(시술) 필요 또는 장애정도진단(신체적 장애(상위 등록기준 참조) 또는 정신적 장애(지적장애 또는 자폐성장애)가 "심한 장애"인 경우
  – 해당 질환을 원인으로 한 수술이 필요한 경우 또는 장애의 원인 질환이 해당질환인 경우에 한함
  – 공단 신청일 기준, 만 3세 미만의 경우 장애정도 불필요(장애정도 무관하게 6번 항목 체크하여 신청)
</t>
    <phoneticPr fontId="3" type="noConversion"/>
  </si>
  <si>
    <t xml:space="preserve">Abnormal head shape을 보이는 환자에서 X–ray, CT, 3D–CT 등을 통해 cranial suture의 premature fusion이 확인 되는 경우
</t>
    <phoneticPr fontId="3" type="noConversion"/>
  </si>
  <si>
    <t xml:space="preserve">Abnormal head shape을 보이는 환자에서 X–ray, CT, 3D–CT등을 통해 coronal suture를 포함한 cranial suture의 premature fusion이 확인 되는 경우
</t>
    <phoneticPr fontId="3" type="noConversion"/>
  </si>
  <si>
    <t xml:space="preserve">Abnormal head shape을 보이는 환자에서 X–ray, CT, 3D–CT등을 통해 cranial suture의 premature fusion이 확인 되는 경우
</t>
    <phoneticPr fontId="3" type="noConversion"/>
  </si>
  <si>
    <t xml:space="preserve">Abnormal head shape을 보이는 환자에서 X–ray, CT, 3D–CT등을 통해 metopic suture의 premature fusion이 확인 되는 경우
</t>
    <phoneticPr fontId="3" type="noConversion"/>
  </si>
  <si>
    <t xml:space="preserve">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</si>
  <si>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o 특징적인 두개골 조기 유합과 함께 분자유전학적 검사상 FGFR2, FGFR3 등의 유전자의 돌연변이를 확인
o 임상증상: 두개안면(머리와 얼굴) 뼈 형성부전, 머리뼈붙음증, 구개열, 구순열, 좁고 높은 입천장, 사시, 안구진탕증, 홍채결손, 청력 장애, 척추뼈융합, 감각신경난청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</si>
  <si>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임상적으로 안면골의 이상을 보이며 EFTUD2, TCOF1, POLR1D, PORL1C, SF3B4, DHODH 등에서 유전자 이상을 보일 수 있음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</si>
  <si>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</si>
  <si>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임상적으로 안면골의 저형성, 턱관절 및 광대뼈의 저형성, 안과적으로 coloboma, 작은턱증(Micrognathia)과 아래턱 후퇴증(Retrognathia), 외이의 저형성 및 무형성 (microtia or aresia)가 있으며 유전자 검사에서 TCOF1, POLR1D, PORL1C의 돌연변이 
* 6번: 장애정도진단 (신체적장애 또는 정신적장애(지적장애)가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</si>
  <si>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및 임상적으로 특이한 소견
o FGFR3유전자의 돌연변이 확인
</t>
    <phoneticPr fontId="3" type="noConversion"/>
  </si>
  <si>
    <t xml:space="preserve">단순 방사선 검사, 임상적으로 특이한 소견 및 유전학적 검사로 확인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</si>
  <si>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및 임상적으로 특이한 소견
o 유전자(ARSE, EBP, NSDHL)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</si>
  <si>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및 임상적으로 특이한 소견
o 유전자(PEX7, GNPAT, AGPS)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</si>
  <si>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영상검사 x–ray 검사 (편평한 척추뼈, 다발성 골격계 이상), brain USG/CT/MRI상 수두증, 
o 임상증상: 자궁내 성장지연, 소안구증, 수두증, 골화지연, 편평한 척추뼈, 돌출된 이마, 다발성 골격계 이상, 얼굴생김새 이상
o유전자 검사: HDAC6 유전자의 돌연변이
</t>
    <phoneticPr fontId="3" type="noConversion"/>
  </si>
  <si>
    <t xml:space="preserve">o 단순 방사선 검사 및 임상적으로 특이한 소견
</t>
    <phoneticPr fontId="3" type="noConversion"/>
  </si>
  <si>
    <t xml:space="preserve">o 단순 방사선 검사 및 임상적으로 특이한 소견
o 유전자(SLC26A2(DTDST))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</si>
  <si>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및 임상적으로 특이한 소견
o EVC, EVC2 등 유전자의 돌연변이 확인
</t>
    <phoneticPr fontId="3" type="noConversion"/>
  </si>
  <si>
    <t xml:space="preserve">o 단순 방사선 검사 및 임상적으로 특이한 소견
o 유전자(COL2A1)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</si>
  <si>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및 임상적으로 특이한 소견
o 유전자(TRAPPC2)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</si>
  <si>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단순 방사선 검사 및 임상적으로 특이한 소견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</si>
  <si>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및 임상적으로 특이한 소견
o 유전자(FBN1)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</si>
  <si>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</si>
  <si>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o 가벼운 외상에 3회 이상 골절 or 2곳 이상의 태내(intrauterine) 골절 소견, 또는 
o 영유아에서 외상없이 2마디 이상의 척추 압박 골절, 또는
o 가족력 and 청색공막, 두개골 충양골 등의 소견, 또는
o 제1형 교원질 유전자에 알려져 있는 돌연변이 확인
* 6번: 약물치료 필요 또는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</si>
  <si>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단순 방사선 검사 상 2곳 이상에 섬유이형성증에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</si>
  <si>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상 2곳 이상에 섬유이형성증에 합당한 병변, and
o 합당한 피부 반점, and
o 갑상선 기능 장애, 성 조숙증 등의 내분비 이상, and
o 유전자(GNAS) 검사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</si>
  <si>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유전자(LRP5, CA2, CLCN7, TCIRG1, TNFSF11, PLEKHMㅡ1, IKBKG, ITGB3, OSTM1, TNFRSF11A) 검사
</t>
    <phoneticPr fontId="3" type="noConversion"/>
  </si>
  <si>
    <t xml:space="preserve">o 방사선 검사상
 (1) 두개골, 척추골, 골반골, 사지골의 미만성 경화
 (2) 장골의 골간단부위 형성 장애로 인한 깔때기 혹은 Erlenmeyer 플라스크 모양의 변형과 특징적인 골음영 감소대(band)
 (3) 척추골과 수지골의 특징적인 뼈 속의 뼈 “bone–in–bone” 모습
 (4) 두개골 기저부, 골반골, 척추 종판의 국소적 경화와 이로 인한 샌드위치 모습 혹은 “rugger–jersy” 모습의 척추골
o 유전자(CLCN7) 검사
</t>
    <phoneticPr fontId="3" type="noConversion"/>
  </si>
  <si>
    <t xml:space="preserve">o 특징적인 x–ray와 사지통증, 변형 등의 임상 양상을 보이는 경우
o TGFB1 gene mutation이 확인된 경우
</t>
    <phoneticPr fontId="3" type="noConversion"/>
  </si>
  <si>
    <t xml:space="preserve">단순 방사선 검사 상 2곳 이상에 내연골종에 합당한 병변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</si>
  <si>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특징적인 방사선학적 소견
o 긴뼈의 골간단이 갑자기 심하게 넓어짐 “Erlenmeyer flask deformity”
o 대퇴골의 아래쪽 골간단과 상완골 및 정강뼈의 위쪽 골간단
o 정강뼈는 S자 모양으로 휘어지고 뼈의 피질은 대체로 얇아짐
o 전반적으로 간유리 혼탁(ground glass opacity)을 보임 
o 이환된 척추의 경우 흉추와 요추가 편평하게 되고 측만증을 나타내기도 하며 전반적으로 골다공증 소견을 보임
o 유전자(SFRP4) 검사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</si>
  <si>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o 단순 방사선 검사 상 2개 이상의 골연골종
o EXT1, EXT2, EXT3 유전자 검사로 확진
* 6번: 수술필요 또는 장애정도진단 (신체적 장애 또는 정신적 장애(지적장애)가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</si>
  <si>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o USG, chest X–ray, MRI 상에서 복부의 장기가 흉강내로 탈출한 것을 확인하여 진단함
o 임상증상: 호흡장애, 구토 등의 증상이 있을 수 있으나, 뚜렷한 임상증상 없이 신생아나 영아 검사 상 질병의 유무를 확인하여 진단할 수 있음
</t>
    <phoneticPr fontId="3" type="noConversion"/>
  </si>
  <si>
    <t xml:space="preserve">chest X–ray, USG, CT, MRI 상에서 횡격막의 부분 혹은 전체의 부재를 확인하여 진단하거나 영상검사 상 횡격막 이상 소견이 있으나 횡격막 결여의 확진이 되지 않았을 경우에는 수술기록상 횡격막 결여를 확인하여 진단
</t>
    <phoneticPr fontId="3" type="noConversion"/>
  </si>
  <si>
    <t xml:space="preserve">chest X–ray, USG, CT, MRI 상에서 한쪽 횡경막의 근육층이 얇아져 전체 혹은 부분적으로 횡경막이 상승되어 있는 것을 확인하여 진단하거나 수술기록 상 횡격막 탈출을 확인하여 진단
</t>
    <phoneticPr fontId="3" type="noConversion"/>
  </si>
  <si>
    <t xml:space="preserve">횡격막의 결여나 탈장/탈출 이외의 횡격막의 선천기형이 chest X–ray, 초음파, CT, MRI 등의 영상검사로 진단되거나 수술기록으로 횡경막 기형을 확인된 경우
</t>
    <phoneticPr fontId="3" type="noConversion"/>
  </si>
  <si>
    <t xml:space="preserve">출생 직후 영상 검사 없이 임상진단(복막과 양막으로 된 낭에 쌓여져 있는 복부 장기의 제대를 통한 탈출)으로 확인된 경우
</t>
    <phoneticPr fontId="3" type="noConversion"/>
  </si>
  <si>
    <t xml:space="preserve">출생 직후 임상진단(복벽의 결손)으로 확인된 경우
</t>
    <phoneticPr fontId="3" type="noConversion"/>
  </si>
  <si>
    <t xml:space="preserve">초음파 검사, X–선 검사, 정맥신우조영술 검사상 복부근육이 부분적 또는 전체적으로 결손되어 있으며, 고환이 음낭 쪽으로 내려오지 않은 잠복고환(Bilateral cryptorchidism), 요관의 기형, 방광의 확장 등을 확인하여 진단
</t>
    <phoneticPr fontId="3" type="noConversion"/>
  </si>
  <si>
    <t xml:space="preserve">Q79.2부터 Q79.4를 제외한 기타 복벽의 선천기형
</t>
    <phoneticPr fontId="3" type="noConversion"/>
  </si>
  <si>
    <t xml:space="preserve">o 임상증상 – 이완증(extension), 과도하게 관절이 펴짐, 만성 관절 통증, 피부의 과탄력성, 탈구(dislocation), 혈관확장 및 박리, 척추측만증
o COL5A1, COL5A2, COL1A1,TNXB,COL3A1,ADAMTS2, PLOD1, FKBP14, COL1A2 유전자 등의 돌연변이 확인
*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</si>
  <si>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 xml:space="preserve">Q77~Q78 산정특례 대상 상병 외 근골격계통의 선천 기형을 MRI 로 확인 가능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</si>
  <si>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연부조직내의 덩어리를 확인하고 기타 다른 종양이나 ganglia와 감별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</si>
  <si>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MRI 상에서 힘줄의 길이가 정상보다 줄어있는 경우에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</si>
  <si>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MRI 상에서 정상적인 위치에 근육이 보이지 않는 경우 진단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</si>
  <si>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대흉근 결손과 합지증, 여러 가지 수부 및 상지 기형
* 6번: 장애정도진단 (신체적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</si>
  <si>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o 신경섬유종증 1형인 경우 폰렉클링하우젠병으로 분류
o 신경섬유종증 2형인 경우 신경섬유종증[비악성]으로 분류
</t>
    <phoneticPr fontId="3" type="noConversion"/>
  </si>
  <si>
    <t>o 산전 혹은 출생후 성장장애, 독특한 얼굴 모양, 다양한 상지 기형, 신경 발달의 지연, 행동장애들이 동반되는 증후군
o 임상증상: 자궁내 성장지연, 미숙아, 호흡곤란, 수유곤란, 발달지연, 정신지체, 경련, 과다행동증, 자해, 공격성, 수면장애, 저신장, 소두증, 짧은 목, 다모증, 선천성 심질환
o 유전자 검사: NIPBL , SMC1A, SMC3등을 시행. 20–30%의 환자는 유전자 검사상 정상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</si>
  <si>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o 영상검사: x–ray상 무릎뼈의 이상
o 유전자 검사: LMX1B 유전자 돌연변이 (90% 이상)
o 임상증상: 신장기능 이상(단백뇨, 혈뇨, 신 증후군 등), 손톱, 무릎뼈 이상</t>
    <phoneticPr fontId="3" type="noConversion"/>
  </si>
  <si>
    <t>o 아래의 대표적 증상을 보이는 경우
 (1) 안면기형– 대두증 (macrocephaly), 넓은 이마 (broad forehead), 양안격리 (hypertelorism/telecanthus), 크고 낮은 귀 (large and low–set ears), 길고 뚜렷한 인중 (long and prominent philtrum), 작은 턱 (relative micrognathia) 등
 (2) 사지기형: 곤봉지 (prominent finger pads), 가늘고 깊은 손톱 (thin and deeply–set nails), 손가락굽증 (camptodactyly),넓은 장골 (wide distal long bones, foot deformities,) 넓은 엄지 손가락 (broad thumbs) 등.
 (3) 정신지체
o 기타: 낮고 쉰 목소리 (hoarse and low–pitched voice), 근긴장도증가 (hypertonia), 배꼽/서혜부 탈장 (umbilical and inguinal hernia), 늘어진 피부 (excess loose skin)
o EZH2 유전자의 돌연변이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</si>
  <si>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로렌스–문(–바르데)–비들증후군</t>
    <phoneticPr fontId="3" type="noConversion"/>
  </si>
  <si>
    <t>o 아래 제시한 일차 기준항목 중 4개 이상 혹은 일차 기준항목 중 3개 이상이면서 이차 기준항목 중 2개 이상이 충족되는 경우
(1) 일차 기준항목
  ① 망막색소변성증
  ② 새끼손가락 혹은 새끼발가락의 다지증
  ③ 체간 비만 
  ④ 학습 지연
  ⑤ 남자의 경우 고환기능부전증, 여자의 경우 생식기 모양 이상
  ⑥ 신장 형성이상, 신장의 낭성세뇨관질환(신장황폐증), 단백뇨, 만성신부전
(2) 이차 기준항목
  ① 언어 발달 지연 혹은 언어 장애
  ② 전반적 발달 지연
  ③ 행동학적 이상
  ④ 기타 안과적 문제(사시, 백내장, 약시)
  ⑤ 단지증 혹은 합지증
  ⑥ 실조증, 평형기능 이상
  ⑦ 하지의 경한 근긴장도 증가
  ⑧ 2형 당뇨
  ⑨ 치과적 문제(부정교합, 치아 부족 및 치수의 저형성, 높은 입천장)
  ⑩ 심혈관 기형(대동맥판 협착, 심방중격결손, 심실중격결손, 동맥관개존증, 심근증)
  ⑪ 간섬유화 혹은 담관 확장증, 담관성 간경변
  ⑫ 두개안면기형(대두증, 좁은 이마, 큰귀, 작은 눈, 긴 인중, 짧고 작은 코, 안면 중앙부 저형성, 경한 아래턱 후퇴증)
  ⑬ 선천성 거대 결장
  ⑭ 냄새를 맡지 못함
o 참고: BBS1, BBS2, ARL6 (BBS3), BBS4, BBS5, MKKS (BBS6), BBS7, TTC8 (BBS8), BBS9, BBS10, TRIM32 (BBS11), BBS12, MKS1 (BBS13), CEP290 (BBS14). WDPCP (BBS15), SDCCAG8 (BBS16) 등 원인 유전자의 돌연변이가 확인되는 경우 진단에 도움이 될 수 있음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</si>
  <si>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아래의 주증상 및 부증상 중 주증상 4가지 이상 혹은 주증상 3가지+부증상 3가지 이상을 보이는 경우 
(1) 주증상
 ① 안구 결핍
 ② 뒤콧구멍폐쇄/협착
 ③ 뇌신경 이상
 ④ 특징적인 귀 이상
(2) 부증상
 ① 심장혈관 기형
 ②생식기 형성저하증
 ③ 입술/구개 갈림
 ④ 기관지–식도 루
 ⑤ 특징적인 CHARGE 얼굴
 ⑥ 성장 결핍
 ⑦ 발달 지연
o 유전학적 검사: CHD7 유전자의 돌연변이
*6번: 수술필요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</si>
  <si>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xml:space="preserve">ㅇ 염색체 검사 : DDS가 의심되는 모든 환아에서 핵형 검사시행
ㅇ 염기서열 분석 : WT1 유전자의 돌연변이 발견
ㅇ 복부, 골반 초음파 : DDS가 의심되는 증상과 증후를 가진 모든 환아에서 복부 초음파를 시행,  첫 진단 후 일정한 기간을 두고 추적관찰하면서 신장 조직의 질을 평가하고, 윌름 종양 등의 발생여부를 감시한다. 애매한 생식기를 가진 경우 잠복 고환 등을 살펴볼 수도 있음
ㅇ 복부, 골반 CT : 윌름 종양이 있는 경우 반대편 신장의 침범 여부 등을 볼 수 있고, 주위조직과의 관련성을 알 수 있으며, 수술적으로 제거가 가능한지, 항암제 치료에 반응이 있는지 판단하는 데 도움
ㅇ 폐 CT : 윌름 종양이 있는 경우 폐 전이를 알아보고자 할 때 시행할 수 있으며,
ㅇ 소변검사 : 단백뇨 (신증후군 범위), 혈뇨가 관찰
ㅇ 신장기능 검사 : BUN, 크레아티닌수치가 신장기능 악화로 증가할 수 있다. 말기 신부전에 이르면 고칼륨혈증이나 고인산혈증이 발생할 수 있음
ㅇ 신장조직검사 : DDS의 진단을 위해서는 신장조직검사가 필요할 수도 있으며, 신장조직검사는 질환의 발생 시에 윌름 종양이 없는 경우 시행하게 되며 병리학적으로 특징적인 것은 미만성 메산지움 경화(diffuse mesangial sclerosis) </t>
    <phoneticPr fontId="3" type="noConversion"/>
  </si>
  <si>
    <t>– 검사기준
⦁영상검사 : bone X–ray 소견에서 exostoses 소견 확인
⦁임상증상 : 다발성 외골증(multiple exostoses) 소견이 있으면서 특징적인 외모, 저신장, 소두증, 지능저하, 피부 및 모발 이상 등이 있는 경우
⦁유전자검사 : 염색체 검사 또는 특수 염색체 검사 등에서 (chromosome microarray, MLPA, FISH 등)에서 8q24.11–q24.13 region (TPRS1 과 EXT1 유전자)의 결실을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</si>
  <si>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표피박리 과각화증을 진단할 수 있는 방법은 다음과 같다.
1. 시각적 진찰 소견 및 가족력, 과거력에 대한 문진함.
2. 조직 생검: 피부 조직 샘플을 채취한 후 현미경으로 검사함.
3. 전자 현미경 검사: 피부 조직 샘플을 채취한 후 전자현미경으로 검사함.
4. 케라틴 유전자(KRT1, KRT10 gene) 돌연변이 검사: 원인이 되는 케라틴 유전자 돌연변이를 확인하는 검사함.
5. 융모막융모생검은 부모의 유전자 돌연변이를 알고 있는 상태에서 태아에게 해당 돌연변이 유전자가 유전되었는지 확인하는 검사로 임신 15주 경에 시행하며 태반 세포를 채취하여 검사함.
6. 양수천자는 임신 19–20주 사이에 초음파를 보면서 산모의 복부를 통해 바늘을 양막강 내에 삽입하여 양수를 20–30cc 채취한 후 양수 속의 태아세포를 채취하여 검사함.
7. 태아피부생검: 태아의 피부를 직접 떼어서 검사하는 것.</t>
    <phoneticPr fontId="3" type="noConversion"/>
  </si>
  <si>
    <t>ㅇ 임상 진단기준과 COH1 유전자 돌연변이 검색
ㅇ 코헨 증후군 진단에 필수적 진단기준
  - 비진행성 정신운동발달지연, 어둔한 운동, 소두증
  - 전형적인 얼굴 모습 : 각이 높고 아래로 처진 눈꺼풀, 짧은 인중, 굵은 모발 근육긴장저하와 과도한 관절신장 기능
  - 고도 근시와 맥락망막퇴행위축 같은 안과적 증상(5살 이상 소아)
  - 과립백혈구감소증
ㅇ 코헨 증후군을 강력하게 의심할 수 있는 보조적 진단 기준
  - 굵고 긴 눈썹과 속눈썹, 높은 콧잔등, 높거나 좁은 입천장
  - 길고 짧은 손가락
  - 뇌량 비대(뇌 MRI 검사), 저 전위 뇌파(14세 이상)
  - 독특한 행동 양상 : 적응부전이 없고 유쾌한 행동
ㅇ 코헨 증후군에서 간헐적으로 볼 수 있는 비특이성 소견
  - 사춘기 발달지연, 저신장증, 척주뒤옆굽음증, 경한 합지증</t>
    <phoneticPr fontId="3" type="noConversion"/>
  </si>
  <si>
    <t>ㅇ Brain MRI
ㅇ Molecular Genetic Testing
  - Gene.CSF1Ris the only gene in which mutations are known to cause ALSP.
ㅇ Testing
  - Brain biopsy.Prior to the definition of the molecular basis of ALSP, the only method of definitive diagnosis was the demonstration of white matter lesions with axonal spheroids in brain biopsy or at autopsy</t>
    <phoneticPr fontId="3" type="noConversion"/>
  </si>
  <si>
    <t xml:space="preserve">– 검사기준:
⦁ 임상증상: 별다른 유발인자 없이 통상적으로 잘 발생하지 않는 위치 (뇌혈관, 내장혈관 등)의 동정맥혈전증을 보이면서 프로틴S의 양이나 활성도의 감소를 보이는 경우. 간질환, 신증후군, 감염증과 악성 종양 등 각종 소모성 질환, 파종혈관내응고 (DIC), 비타민K 길항제 사용 등 2차성 원인이 배제되어야 함. 재발성 동정맥 혈전증으로 장기간의 항응고치료가 필요하거나, 항응고제에 의한 출혈 관련 합병증(뇌출혈 등), 와파린 유래 피부괴사증, 전격 자반 증 등의 합병증 치료가 필요한 경우에 한함.
⦁ 영상검사: CT, MRI, 초음파
⦁ 특수생화학/면역학: 프로틴S의 양 또는 활성도의 감소
  ∙S단백의 양 ; 전체 및 유리형(free) S 단백이 정상의 55% 이하
  ∙S 단백의 활성도 : 정상의 55% 이하
⦁ 유전학검사: PROS1 유전자의 돌연변이 있는 경우 있음
– 검사항목: 1, 2, 3, 5
– 필수검사조합: 1 &amp; 2 &amp; 5 </t>
    <phoneticPr fontId="3" type="noConversion"/>
  </si>
  <si>
    <t>수술필요
또는
장애정도</t>
    <phoneticPr fontId="3" type="noConversion"/>
  </si>
  <si>
    <t>– 검사기준
⦁ 임상증상: 짧은 다리, 단신, 단지증, 내반슬 및 외반슬 등의 임상양상을 보이면서, 유전학적 검사 여부가 확인된 경우
⦁ 영상 검사: X–ray촬영을 통한 skeletal survey를 통해서 단지증과 내반슬 및 외반슬, 척추전만증이나 후만증과 같은 척추이상 등과 같은 질환 관련 특징적인 X–ray 소견을 확인해야 함.
⦁ 유전자 검사: COMP 유전자 등
* 6: 수술(시술) 필요 또는 장애정도진단 (신체적 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</si>
  <si>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18q monosomy</t>
    <phoneticPr fontId="3" type="noConversion"/>
  </si>
  <si>
    <t>– 검사기준:
⦁ 특징적인 임상증상: 특이적인 얼굴 특징과 함께 전반적인 발달지연, 중등도~중증의 지적장애, 과호흡, 깨어있는 동안에 숨멈춤, 경련, 변비, 중증 근시 등을 동반
⦁유전학 검사 : TCF4 유전자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</si>
  <si>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 검사기준
⦁ 특징적인 임상양상(손발의 acroosteolysis, 골, 치아, 관절 발달의 장애, 특징적인 두개골안면의 변화, 저신장, 신경학적 증상)을 보여야 함
⦁ 영상검사: X–레이 소견(말단 골용해, 다발성 봉합선사이골)
⦁ 유전자 검사 : NOTCH2 유전자</t>
    <phoneticPr fontId="3" type="noConversion"/>
  </si>
  <si>
    <t>– 검사기준:
  진단기준: 다른 기질적 질환은 배제되고 신경학적 진찰은 정상, 임상 증상으로 진단, PRRT2 유전자 등의 돌연변이 발견 
⦁ 영상검사: X–ray, CT, MRI
⦁ 임상증상:
 (1) 운동, 놀람, 과호흡, 긴장 등의 유발원인에 의해 근강직, 이상운동, 과긴장 등이 발생
 (2)  증상 지속 시간이 1분 이내
 (3) 통증이나 의식소실이 없음
 (4) 다른 기질적 질환은 배제되고 신경학적 진찰은 정상
 (5) 카바마제핀, 오스카바제핀, 레비트라세탐, 페니토인 등의 다양한 항뇌전증 약제 중 중 2가지 이상 약제에도 조절되지 않는 중증 이상 운동
 (6) 가족력이 없는 경우 발병연령이 1세에서 20세
⦁ 유전자 검사: PRRT2 유전자 등</t>
    <phoneticPr fontId="3" type="noConversion"/>
  </si>
  <si>
    <t>– 검사기준
⦁ 전문의의 임상 소견:
 1) 발작성 운동실조, 발작성 현훈 또는 안진이 구토와 함께 수분에서 수일 지속됨.
 2) 발생연령은 대부분 소아 또는 청소년기 (2–32세)
 3) 해당 증상 1주일에 3–4회 이상
 4) 아세타졸아마이드 또는 4–아미노피리딘에 의해 증상 및 발작횟수 경감
 5) 다른 기질적 질환 배제
* 아세타졸아마이드 약물치료에 반응하지 않는 월 1 회 이상의 발작빈도를 가진 환자로 발작간기 운동실조와 안진이 심한 경우에 등록
⦁ 유전자 검사: CACNA1A</t>
    <phoneticPr fontId="3" type="noConversion"/>
  </si>
  <si>
    <t>– 검사기준
⦁ 임상기준: 소아, 청년기에 발생하는 외안근 및 눈꺼풀올림근에 근육퇴행위축이 진행하는 질환으로 임상 소견과 안과 전문의 진찰 소견을 통해 진단.
⦁ 안검하수 외에 외안근마비 소견이 동반이 되어야 하고 서서히 진행하며, 일중변동이 없음. 외안근 마비가 있으나 복시를 동반하지 않는 경우가 많음. 연하곤란이나 목, 팔, 다리 근육의 약화소견이 다양한 정도로 동반되기도 하며, 만성 진행성 외안근 마비 플러스 (chronic progressive external ophthalmoplegia plus)인 경우 난청, 신경병증, 운동실조 등이 동반됨.
⦁ 근육생검: ragged red fiber 관찰
⦁ 유전자검사: POLG, TWNK, TYMP, RRM2B, SLC25A4유전자의 돌연변이 (우성유전), 혹은 MT–TL1 (미토콘드리아유전자)의 돌연변이 
※ 근육생검과 유전자 검사가 필수는 아니나 진단에 도움이 될수 있을 것임
* 6번: 안과 검사</t>
    <phoneticPr fontId="3" type="noConversion"/>
  </si>
  <si>
    <t>– 검사기준 
⦁ 임상 증상: 출생 전후 성장 부진, 두개골 이상, 외형의 이상(안검하수, 넓은 코중격, 짧은 코, V 모양의 입, 낮게 위치하여 돌아간 귀, 짧은 인중), 혈소판기능 이상, 혈소판감소증 또는 범혈구 감소증, 심장, 콩팥, 장관계, 생식계, 신경계 및 골격계의 이상 등.
⦁ 유전자검사: 염색체 혹은 특수 염색체검사(염색체 마이크로 어레이, MLPA, FISH 등)에서 11번 장완의 결실이 확인된 경우
– 검사항목: 3, 5, 6
– 필수검사조합: 3 &amp; 5 &amp; 6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</si>
  <si>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 검사기준
⦁ 임상증상: 근육저긴장증, 성장장애, 발달지연, 지능저하, 소두증, 작은턱증, 귀의 이상, 구개열 또는 높은 구개궁, 생식기 이상, 심장 및 신장기형.
⦁ 유전자검사: 염색체 검사 혹은 염색체 마이크로어레이 검사 상 11번과 22번 염색체 사이의 unbalanced translocation 발견, der(22) chromosome 
* 6번: 장애정도진단 (신체적 장애 또는 정신적 장애(지적장애 또는 자폐성장애)가 "심한 장애"인 경우)
  – 장애의 원인 질환이 해당질환인 경우에 한함
  – 공단 신청일 기준, 만 3세 미만의 경우 장애정도 불필요(장애정도 무관하게 6번 항목 체크하여 신청)</t>
    <phoneticPr fontId="3" type="noConversion"/>
  </si>
  <si>
    <t>SHOX 유전자의 이상이 확인된 경우, 저신장, mesomelic type의 저신장증
* 저신장에 관한 기준은 다음을 만족하는 경우에 해당
(가) 연간 신장증가속도가 4cm 미만이거나 
(나) 해당 역연령의 3퍼센타일 이하의 신장이면서 해당 역연령보다 골연령이 감소된 자
(다) 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3" type="noConversion"/>
  </si>
  <si>
    <t>최초등록과 동일하며, 5년 이후 재등록필요하다 사료될 경우 저신장 및 의료진의 임상소견만으로 등록
* 저신장에 관한 기준은 다음을 모두 만족하는 경우에 해당
(가) 연간 신장증가속도가 4cm 미만이거나 
(나) 해당 역연령의 3퍼센타일 이하의 신장이면서 해당 역연령보다 골연령이 감소된 자
(다) 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3" type="noConversion"/>
  </si>
  <si>
    <t xml:space="preserve">⦁ 특징적인 피부 소견 (심한 광과민성, 전신 피부의 색소 침착, 소아기 피부암 발병)
⦁ 안과적 이상 (잦은 각막염, 심한 결막염, 광과민성)
⦁ 신경학적 증상(소두증, 진행성 신경성 난청, 강직, 실조증, 경련과 진행성 의식 저하 및 징후 혹은 피부 악성 종양을 보이는 환자에서  XPA의 유전자 돌연변이가 확인되는 경우 
⦁ 조직검사상 확인된 피부 혹은 눈의 악성 종양 </t>
    <phoneticPr fontId="3" type="noConversion"/>
  </si>
  <si>
    <t xml:space="preserve">검사기준:
⦁ 특징적인 임상양상: 특징적인 피부 발진, 적은 머리카락과 속눈썹 및 / ​​또는 눈썹, 저신장, 골격 및 치과 이상, 백내장 및 증양
⦁ 영상소견: 방사상 선 결손, 척골 결손, 결장 또는 슬개골의 저형성 및 골감소증 등
⦁ 유전자 검사:  RECQL4 유전자의 2개의 돌연변이확인
</t>
    <phoneticPr fontId="3" type="noConversion"/>
  </si>
  <si>
    <t xml:space="preserve">⦁ 유전자 검사로 진단하며, ACTB 와 ACTG1 유전자 시퀀싱을 통해 할 수 있거나 next generation sequencing 혹은 whole exome sequencing 틍해 진단 
⦁ 지능장애, 뇌전증, 아치형 눈썹, 양안격리증, 안검하수, 삼각머리증의 소견이 있다. 그 이외에 뇌질환, 안면 기형, 귀 혹은 안과적 이상, 심장질환, 신질환, 골격계질환 등의 임상증상을 동반
* 6번: 장애정도진단(신체적 장애 또는 정신적 장애(지적장애)가 "심한 장애"인 경우)
 – 장애의 원인 질환이 해당 질환인 경우에 한함
 – 공단 신청일 기준, 만 3세 미만의 경우 장애정도 불필요(장애정도 무관하게 6번 항목 체크하여 신청)
</t>
    <phoneticPr fontId="3" type="noConversion"/>
  </si>
  <si>
    <t xml:space="preserve">3가지 이상의 주증상 혹은 2가지의 주증상과 2가지 이상의 부증상을 보유하면서 EYA1, SIX1, SIX5 유전자의 돌연변이가 확인된 경우
⦁ 주증상
 1) 제2아가미궁 이상
 2) 난청
 3) 귀앞의 구멍(pit)
 4) 청각기관의 기형
 5) 신장 기형
⦁ 부증상
 1) 외이도의 기형
 2) 중이의 기형
 3) 내이의 기형
 4) 귀앞의 쥐젖(tag)
 5) 안면비대칭, 구개의 이상 </t>
    <phoneticPr fontId="3" type="noConversion"/>
  </si>
  <si>
    <t xml:space="preserve">검사기준:
⦁ 특징적인 임상양상: 신장 초음파 이상, 신장 기능 이상, 안과 이상, 발달 및 성장 이상, 간 기능 이상
⦁ 영상소견: 신초음파 상 신장 표질-수질 경계 모호, 콩팥 음영 증가, 콩팥 수종 등
⦁ 유전자 검사: NPHP1, INVS, NPHP3, NPHP4, IQCB1, CEP290, TRAF3IP1, WDR19, SDCCAG8 등)
⦁ 안과 검사: 망막 색소 변성, 망막 이상증 (retinal dystrophy)
</t>
    <phoneticPr fontId="3" type="noConversion"/>
  </si>
  <si>
    <t xml:space="preserve">⦁ 임상증상: 특징적얼굴 (상대적대두증, 머리카락이 가늘고 얇은 곱슬머리, 두꺼운입술), 심장이상, 저신장, 골격계이상, 심각한 지적장애
⦁ 분자유전학적 검사: HRAS 유전자 검사 
</t>
    <phoneticPr fontId="3" type="noConversion"/>
  </si>
  <si>
    <t xml:space="preserve">검사기준: 
⦁ 특수 생화학: IGF-1과 IGFBP3의 감소, 고인슐린혈증, 성장호르몬 유발검사에서 정상 결과
⦁ 특징적인 임상양상: 성장 부진, 저신장
⦁ 유전자 검사: IGFALS 유전자의 2개의 돌연변이 
* 저신장에 관한 기준은 다음을 만족하는 경우에 해당
(가) 연간 신장증가속도가 4cm 미만이거나 
(나) 해당 역연령의 3퍼센타일 이하의 신장이면서 해당 역연령보다 골연령이 감소된 자
(다) 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
</t>
    <phoneticPr fontId="3" type="noConversion"/>
  </si>
  <si>
    <t>검사기준:
⦁ 특징적인 임상양상: 발달지연, 저긴장증
⦁ 영상검사: 뇌 영상검사에서 뇌기형 (전두엽의 소이랑증(microgyria), 이랑 형성 장애 (gyral disorganization and simplification), 기저핵의 변형 또는 비후화, 소뇌저형성증, 뇌간/뇌량 저형성증, 후각신경구 저형성증 등) 
⦁ 유전자 검사: α-tubulin (TUBA1A or TUBA8), β-tubulin (TUBB2A, TUBB2B, TUBB3, TUBB  [TUBB5]), and γ-tubulin (TUBG1) 등</t>
    <phoneticPr fontId="3" type="noConversion"/>
  </si>
  <si>
    <t xml:space="preserve">⦁ 특징적인 임상양상: 저신장, 관절의 과운동성, 외형의 특징(역삼각 얼굴, 이마 돌출, 얼굴 중간 저형성증, 두드러진 코, 뽀족한 턱), 두툼한 발등, 남아에서는 성선기능 감소 및 요도하열 
⦁ 영상검사: 후만증, 높은 척추뼈(tall vertebrae), 5th clinodactyly 
⦁ 유전자 검사: CUL7, OBSL1, 또는 CCDC8 유전자 돌연변이
</t>
    <phoneticPr fontId="3" type="noConversion"/>
  </si>
  <si>
    <t>(영상검사)
⦁ 유리체망막이형성 소견이 안과적 검사에서 확인: 안초음파검사, 안와 와 뇌 MRI검사 (다른 안과적 질환과의 감별 필요: 가족성 삼출유리체 망막병증, 코우츠병, 일차유리체증식증, 미숙아망막병증)
(유전학검사)
⦁ 유전학 검사에서 X 염색체의 NDP gene 이상 소견 확인: O NDP gene sequencing
(임상진단)
⦁ 안과적검사 (전안부검사, 안저검사, 안압검사, 안초음파, 형광안저촬영 등) 
⦁ 이비인후과 검사(이비인후과 일반검사, 청력검사 등) 
⦁ 신경과적 검사(일반신경학검사, 뇌파검사 등) 
⦁ 정신건강의학과검사(일반정신과검사, 학습장애 검사 등)</t>
    <phoneticPr fontId="3" type="noConversion"/>
  </si>
  <si>
    <t>⦁ 임상증상 (출생후 대두증, 모세혈관기형, 과성장/비대칭성장, 발달지연, 안면부 모세혈관기형, 저긴장증)
⦁ 영상의학검사 (뇌 MRI의 이상), 유전자이상 (PIK3CA)
* 6번: 장애정도진단 (신체적장애 또는 정신적 장애(지적장애 또는 자폐성장애)가 "심한 장애"인 경우)
 – 공단 신청일 기준, 만 3세 미만의 경우 장애정도 불필요(장애정도 무관하게 6번 항목 체크하여 신청)</t>
    <phoneticPr fontId="3" type="noConversion"/>
  </si>
  <si>
    <t>⦁ 임상증상 (백내장, 안진, 운동발달지연, 안면이형증, 말초신경병증, 저신장)
⦁ 영상의학검사 (골격계 Xray, 뇌 MRI), 유전자이상 (IARS2)
* 저신장에 관한 기준은 다음을 만족하는 경우에 해당
(가) 연간 신장증가속도가 4cm 미만이거나 
(나) 해당 역연령의 3퍼센타일 이하의 신장이면서 해당 역연령보다 골연령이 감소된 자
(다) 단, 유년기에 저신장으로 진단받은 환자는 골단이 막혔거나, 역연령 남자 만 18세, 여자 만 16세가 넘어 성장이 거의 끝났다고 판정하였을 때 성장 관련 대체요법 시작 전 재평가를 통한 저신장 대상자임이 확인되어야 함</t>
    <phoneticPr fontId="3" type="noConversion"/>
  </si>
  <si>
    <t>⦁ 임상증상 (정신지체, 저긴장증, 섭식장애, 안면이형증), 유전자이상 (ASXL3)
* 6번: 장애정도진단 (신체적장애 또는 정신적 장애(지적장애 또는 자폐성장애)가 "심한 장애"인 경우)
 – 공단 신청일 기준, 만 3세 미만의 경우 장애정도 불필요(장애정도 무관하게 6번 항목 체크하여 신청)</t>
    <phoneticPr fontId="3" type="noConversion"/>
  </si>
  <si>
    <t xml:space="preserve">NCCN 2018에서 제시한 주기준 및 부기준의 항목들을 보유하고 있으면서, 생식세포성 PTEN 돌연변이가 규명된 경우
⦁ 주기준
 1) 대두증 (두위 97백분위수 이상)
 2) 갑상선여포암
 3) 유방암
 4) 자궁내막암
 5) 다발성 소화기계 과오종 혹은 ganglioneuroma
 6) 남성 요도구의 주근깨 
 7) 피부점막 병변 (trichilemmomas, acral keratoses, papillomatous lesions, mucosal lesions)
 8) 성인기 Lhermitte-Duclos병 (소뇌 과오종)
⦁ 부기준
 1) 기타 갑상선암
 2) 기타 갑상선 질환
 3) 정신지체(지능 75미만), ADHD, 자폐스펙트럼
 4) 대장암
 5) 식도 병변
 6) 신장암
 7) 고환 병변
 8) 혈관이상   </t>
    <phoneticPr fontId="3" type="noConversion"/>
  </si>
  <si>
    <t xml:space="preserve">⦁ 임상증상: 
- 특징적얼굴 (양안격리증, 눈꼬리 올라감, 내안각췌피, 눈썹모양이상, 얇은 입술, 귀모양 이상 등) 
- 신경학적증상 (발달 지연, 심한 언어지연, 경련, 자폐성)
- 심장 기형 (심방중격결손, 심실중격결손, 폐동맥 기형) 
- 뇌 기형 (소뇌기형, 뇌량 기형, 백질 이상, 뇌실 주위 백질 소질)
⦁ 분자유전학적 검사: CDK13  </t>
    <phoneticPr fontId="3" type="noConversion"/>
  </si>
  <si>
    <t>⦁ 임상증상: 가족력이 있거나, 7세 이상이면서, 특징적인 신체 증상(한쪽 신체의 수의적인 행동을 반대쪽 신체가 불수의적으로 따라하는 증상)이 확인된 경우
⦁ 유전학 검사: DCC, RAD51, DNAL4, NTN1 등</t>
    <phoneticPr fontId="3" type="noConversion"/>
  </si>
  <si>
    <t xml:space="preserve">⦁ 유아기때부터 만성적으로 재발하는 피부, 조갑, 점막 부위의 칸디다증의 임상 소견 (피부 및 점막 칸디다 감염 여부를 검사하기 위해서 직접검경, 배양 혹은 조직검사를 통해서 확인할 수 있음)
⦁ 유전자 검사에서 CARD9, CLEC7A, IL17F, STAT1, TRAF3IP2, 또는 IL17RC의 돌연변이가 확인된 경우 </t>
    <phoneticPr fontId="3" type="noConversion"/>
  </si>
  <si>
    <t>⦁ 특징적인 관절염과 피부증상을 포함해야 함. 적절한 영상검사(단순방사선 사진, CT 등)를 통해 관절염 혹은 골염을 확인해야 함. 배제 진단을 위해 뼈조직배양검사를 시행할 수 있음. 
1. 영상검사- X-rays, CT, 또는 MRI 에서 다음 소견 확인: osteolysis with sotelsclerosis,
bone marrow edema, endosteal-periosteal infalmmation, or perifocal myositis, OR
inflammatory arthritis
2. 특수생화학/면역학, 도말/배양검사- 혈액 염증지표의 상승: ESR &gt;20 mm/hr or CRP
&gt;0.5mgdL
4. 조직학검사 -피부 혹은 뼈 조직검사: 염증세포 침윤, 세균배양 음성
5. 임상진단- 류마티스전문의에 의한 염증성 관절염(관절 종창 또는 압통) 확인
* 류마티스 전문의 협진 포함</t>
    <phoneticPr fontId="3" type="noConversion"/>
  </si>
  <si>
    <t xml:space="preserve">⦁ 임상증상 (골격 기형, 성장 지연, 짧은 키, 특정 안면 뼈, 특히 얼굴 중간 부분의 발육 부진, 지적장애, 호르몬 저항성)
⦁ 영상의학검사 (골격계 Xray, MRI 등의 이상)
⦁ 유전자이상 (PRKAR1A 또는 PDE4D 등)
</t>
    <phoneticPr fontId="3" type="noConversion"/>
  </si>
  <si>
    <t xml:space="preserve">⦁ 임상증상: 조직 단백질과 지질의 당화에 결함이 생긴 선천성 대사장애. 신경계, 근육, 장 등 장기의 기능장애, 성장부진, 발달지연 등                     
⦁ 유전학검사: 원인유전자는 결함효소에 따라 다양함 (PMM2, MPI, ALG6, ALG3, ALG1, COG6, COG5 등 40 여종)   
</t>
    <phoneticPr fontId="3" type="noConversion"/>
  </si>
  <si>
    <t>⦁ 임상 증상: 아래 항목에서 5점 이상을 만족할 때 type 1 Stickler syndrome으로 진단 함
 - 얼굴형태: cleft palate (2점), 특징적 얼굴형태(1점)
 - 안과: 특징적인 망막의 이상 (2점)
 - 청력 및 귀의 이상: 고주파 감각신경성 난청 (2점), hyper mobile tympanic membranes (1점)
 - 골격계: 대퇴골두이상 (femoral head failure) (1점), 40세 이전에 영상학적으로 진단된 골관절염 (1점), 척추측만증, spondylolisthesis, or Scheuermann-like kyphotic deformity (1점)
⦁ 유전학 검사: COL2A1, COL11A1, or COL11A2 (상염색체 우성 유전), 혹은 COL9A1, COL9A2, or COL9A3 (상염색체열성 유전) 등의 유전적 원인이 알려져 있음.</t>
    <phoneticPr fontId="3" type="noConversion"/>
  </si>
  <si>
    <t xml:space="preserve">1. 신생아 (1개월 이하)
 ○ 만삭아가 설명되지 않는 호흡곤란과 완전좌우바뀜(situs inversus totalis) 그리고 다음 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2. 학령 전기 (1개월~5세)
 ○ 2개 이상의 임상증상*과 다음 중 하나 이상 해당되는 경우
   - 기도조직의 전자현미경검사상 섬모의 미세구조 이상
   - 하나의 원발성 섬모 운동이상증 관련 유전자에서 이중 대칭 돌연변이가 발견된 경우
   - 반복적인 고속비디오 현미경 검사상 지속적인 섬모운동 이상 
3. 학령기 및 성인 (5세 이상)
 ○ 2개 이상의 임상증상*과 다음 중 하나 이상 해당되는 경우
   - 비강 산화질소 (nNO) 측정시 2달 이상 간격으로 2회 이상 측정하여 모두 &lt;77 nl/min 인 경우 (낭성섬유증 제외)
   - 기도조직의 전자현미경검사상 섬모의 미세구조 이상
   - 하나의 원발성 섬모 운동이상증 관련 유전자에서 이중 대칭 돌연변이가 발견된 경우
   - 반복적인 고속비디오 현미경 검사상 지속적인 섬모운동 이상  
* 원발성 섬모 운동이상증의 임상증상
 - 출생 후, 무기폐, 24시간 이상 산소 공급 또는 양압환기 등 설명되지 않는 호흡곤란을 보이는 경우
 - 장기의 좌우 대칭 이상- 완전좌우대칭바뀜, 내장위치이상증
 - 영아기부터 지속되는 거의 일년내내 지속되는 가래 기침 또는 흉부 CT로 진단된 기관지확장증
 - 영아기부터 지속되는 거의 일년내내 지속되는 코막힘 또는 부비동 CT로 진단된 범부비동염
</t>
    <phoneticPr fontId="3" type="noConversion"/>
  </si>
  <si>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t>
    <phoneticPr fontId="3" type="noConversion"/>
  </si>
  <si>
    <t>임상증상: 복부팽만, 미소결장, 장운동저하, 담즙성구토, 태변배출곤란, 소변배출불능, 영양결핍, 장회전이상, 방광의 팽창 및 수신증
영상검사: 
- 복부 조영검사로 장 회전이상, 미소결장, 장운동 저하의 확인  
- 복부 초음파등으로 수신증, 다른 이유 없는 방광의 지속적인 팽대, 장회전이상등이 확인됨
유전자검사: ACTG2 유전자
*유전학 검사는 반복할 필요 없으나 최초 등록기관이 아닌 기관에서 재등록할 경우 담당 의료진이 기존 검사 결과를 확인해야 함</t>
    <phoneticPr fontId="3" type="noConversion"/>
  </si>
  <si>
    <t>1) 임상 증상: 수두증, 뇌량형성부전, 근육강직, 사지마비, 엄지손가락 내전, 지능저하 
2) 유전자 검사: ACMG guideline에 따른 L1CAM 유전자의 pathogenic/likely pathogenic 변이가 확인된 경우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</si>
  <si>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1. 병력청취를 통한 뇌의 감염성 질환, 약물, 방사선조사 등 외인성 질환/뇌 종양 등 2차 요인 배제된 경우
2. 특징적 임상 증상(저혈당, 미소음경, 잠복고환, 청색증, 저신장, 성선기능감소 등)이 있는 경우
3. 혈액 검사를 통한 호르몬 검사(뇌하수체 복합 자극 시험 검사)를 시행하여 최소 2가지 이상의 뇌하수체호르몬결핍이 동반된 경우
4. 분자유전학적 검사상 LHX3, LHX4, HESX1, POU1F1, PROP1, PTX2, SOX3 등의 유전자 돌연변이가 확인된 경우</t>
    <phoneticPr fontId="3" type="noConversion"/>
  </si>
  <si>
    <t>·임상증상; 저긴장증, 발달 지연, 지적 장애, 언어 장애, 뇌전증, 심부건반사의 저하, 운동 실조, 정신과적 증상 (주의력결핍 과잉행동장애, 공격성, 강박장애 등)
·소변 및 혈액, 뇌척수액 유기산 검사에서 4-hydroxybutyric acid의 상승
·유전학 검사에서 ALDH5A1의 돌연변이 확인</t>
    <phoneticPr fontId="3" type="noConversion"/>
  </si>
  <si>
    <t>·임상 증상: 특징적인 열굴형태(가늘고, 숱이 적으며 옅은 색의 머리카락), 손톱의 이형성증, 저신장, 작은 손/발, 단지증, 고관절이형성증 등의 골격계 이상, 선천성 심기형
·유전학검사에서 TRPS1 유전자의 돌연변이 혹은 결실 확인
* 6번: 수술필요 또는 장애정도진단 (신체적 장애 또는 정신적 장애(지적 장애 또는 자폐성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</si>
  <si>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xml:space="preserve">·임상 증상: 선천성 저긴장증, 언어발달의 지연, 상대적 대두증, 특징적인 얼굴형태 (넓고 둥근 이마, 큰 귀, 위로 난 앞머리 등) 및 항문 기형 혹은 변비 등
·유전학검사에서 FLNA 유전자의 돌연변이 확인
* 6번: 장애정도진단 (신체적 장애 또는 정신적 장애가 "심한 장애"인 경우)
 – 장애의 원인 질환이 해당 질환인 경우에 한함
 – 공단 신청일 기준, 만 3세 미만의 경우 장애정도 불필요(장애정도 무관하게 6번 항목 체크하여 신청)        </t>
    <phoneticPr fontId="3" type="noConversion"/>
  </si>
  <si>
    <t>·임상증상: 임상적으로는 세가지 임상아형으로 구분할 수 있으며
 (1) RDP: 운동 장애증상으로, 급속 발병은 몇 시간에서 며칠 동안 갑자기 징후와 증상이 나타나게 되는데 근긴장 이상은 비자발적이고 지속적인 근육 수축이 특징이다. 파킨슨증은 떨림, 비정상적으로 느린 운동, 강직, 자세 불안정성 및 반복적인 쓰러짐을 유발할 수 있는 발을 끌며 걷는 걸음을 보임.
 (2) AHC: 일시적인 마비의 재발이 반복되며 종종 신체의 한쪽에 영향을 미침(편마비)
 (3) CAPOS: 조기 발병 소뇌 운동실조증 (반사소실증 등), 점진적 시신경 위축, 감각 신경 난청, 발의 변형 및 비정상적인 안구 운동
·유전학 검사: ATP1A3</t>
    <phoneticPr fontId="3" type="noConversion"/>
  </si>
  <si>
    <t>· 아래의 소견을 바탕으로 임상적으로 의심함
 1. 심한 신경 발달 지연 (특히 언어 장애)
 2. 행동 장애 (자폐성, 집중력 저하, 과잉행동, 공격성)
 3. 높은 구개궁, 구개열, 갈라진 목젖
 4. 얼굴 이상 (긴 인중, 얇은 윗 입술, 긴 얼굴, 낮은 귀 등)
 5. 치아 이상 (송곳니 이상, 치아 발육 부전)
 6. 골격계 이상 (흉곽이상, 측만증, 관절 구축증)
 7. 심장 이상 (판막 이상, 대동맥 확장증 등)
 8. 뇌 기형 (뇌실 확장, 뇌량 저형성)
 9. 심장, 비뇨생식기, 성장 지연 등
·유전자 검사: 2q33.1에 존재하는 SATB2 유전자의 돌연변이 혹은 SATB2 유전자의 결실 혹은 SATB2유전자를 포함하는 2q33.1 염색체 미세 결실 염색체 마이크로 어레이, 염색체 검사, MLPA, SATB2 유전자검사를 통해 진단함.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</si>
  <si>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아래의 소견을 바탕으로 임상적으로 의심함
 1. 두개골 조기 유합증
 2. 넓고 튀어나온 이마, 튀어나온 눈, 양안 격리, 쳐진 눈, 상악 저형성, 낮은 귀, 작은 턱
 3. 골격계 이상 (긴 사지, 긴 손가락, 긴 발가락, 흉곽이상, 측만증, 관절 과신전 혹은 구축증, 경추 이상, 13개 쌍의 늑골)
 4. 심장 이상 (판막 이상, 대동맥 확장증 등)
 5. 뇌 기형 (키아리 기형, 수두증)
 6. 발달 지연/인지 장애 
·SKI 유전자의 돌연변이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</si>
  <si>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임상진단: 저신장 및 소두증과 같은 성장지연, 지능장애, 행동장애, 뚜렷한 얼굴 모양 (뚜렷한 이마, 넓고 낮은 콧등, 낮은 귀, 양안 격리증, 작은 눈꺼풀 틈새, 긴 인중, 얇은 윗입술 및 쳐진 입꼬리, 소악증), 선천성 심기형
유전학적 검사: 염색체 핵형 검사 혹은 염색체 마이크로어레이
* 6번: 장애정도진단 (신체적 장애 또는 정신적 장애(지적장애 또는 자폐성 장애)가 "심한 장애"인 경우)
 – 장애의 원인 질환이 해당 질환인 경우에 한함
 – 공단 신청일 기준, 만 3세 미만의 경우 장애정도 불필요(장애정도 무관하게 6번 항목 체크하여 신청</t>
    <phoneticPr fontId="3" type="noConversion"/>
  </si>
  <si>
    <t>임상진단: 감각신경성 난청, 치아 법랑질 형성 부전, 손톱 기형, 망막색소침착
유전학적 검사: PEX6 혹은 PEX1 의 돌연변이</t>
    <phoneticPr fontId="3" type="noConversion"/>
  </si>
  <si>
    <t>임상진단: 자궁 내 성장지연, 출생 후 성장지연, 발달 지연, 경련, 인지기능장애, 특징적인 얼굴 (양안 격리, 높은 입천장, 낮은 코, 낮은 귀, 작은 턱, 이마의 붉은 반점) 다모증, 다발성 관절 구축, 잦은 호흡기계 감염 및 무호흡
유전학적 검사: ASXL1 돌연변이 확인</t>
    <phoneticPr fontId="3" type="noConversion"/>
  </si>
  <si>
    <t>대한의학유전학회 회신:
임상증상: 청력 소실 및 뇌병증으로인한 섭식 장애, 성장 장애, 근긴장 저하, 근긴장 이상, 경직, 운동발달 장애, 언어발달 장애, 중증의 지적장애, 저혈당, 간장애, 뇌의 구조적 이상 등 
유전학 검사: SERAC1 유전자의 돌연변이 확인
특수 생화학: 소변검사에서 3-메틸글루타코닉산, 3-메틸글루타르산 상승 (정상 수치의 2배 이상) 확인
영상검사: 뇌 자기공명 영상에서 리증후군과 유사한 양측 기저핵 침범 소견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3" type="noConversion"/>
  </si>
  <si>
    <t>임상증상: 전반적발달지연, 지적장애, 경련, 소두증, 청력정애, 합지증 등 
유전학 검사: COL4A3BP 유전자의 돌연변이 확인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</si>
  <si>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임상진단: 성장지연, 소아암, 발달 지연, 지적 장애, 뇌전증, 뇌기형, 안과 질환 중 두 개 이상의 임상 증상을 나타냄
유전학적 검사: BUB1B 유전자의 돌연변이</t>
    <phoneticPr fontId="3" type="noConversion"/>
  </si>
  <si>
    <t>임상진단: 대두증, 특징적인 얼굴 (이마 돌출, 긴 얼굴, 처진 눈), 크고 긴 손과 발, 관절의 과신전, 발달 지연, 인지기능장애, 경련, 저신장, 비만
유전학적 검사: SETD2 유전자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3" type="noConversion"/>
  </si>
  <si>
    <t>임상진단: 심한 관절 구축, 근긴장저하, 수면무호흡, 영아기 수유 장애, 발달 지연, 인지기능장애
유전학적 검사: MAGEL2 유전자 돌연변이 확인</t>
    <phoneticPr fontId="3" type="noConversion"/>
  </si>
  <si>
    <t>임상진단: 발달지연, 인지기능장애, 자폐스펙트럼장애, 뇌기형, 근력 저하, 경련
유전학적 검사: 염색체 핵형 검사 혹은 염색체 마이크로어레이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t>
    <phoneticPr fontId="3" type="noConversion"/>
  </si>
  <si>
    <t>임상진단: 발달 지연, 지적 장애, 근긴장 저하증, 두개안면 기형, 뇌전증, 자폐 스펙트럼 질환, 안과 질환 중 두 개 이상의 임상 증상을 나타냄
유전학적 검사: GNB1 유전자의 돌연변이 확인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t>
    <phoneticPr fontId="3" type="noConversion"/>
  </si>
  <si>
    <t>임상증상: 발작의 조기발현, 다양한 형태의 발작, 발작, 진행성 발달지연 및 인지장애, 레트 증후군의 특징적 행동(반복적인 정형적 손 움직임, 이갈이, 수면 장애 및 자폐스펙트럼 장애 유사 의사소통, 사회 상호작용 장애), 진행성 파킨슨증 또는 근긴장이상 등
유전학 검사: WDR45 유전자의 돌연변이 확인
영상 검사: Brain MRI 이상소견 (철분 축적으로 인한 T2 영상 흑질, 창백핵의 저음영 소견, early chilhood:nonspecific hypomyelination and thin corpus callosum)</t>
    <phoneticPr fontId="3" type="noConversion"/>
  </si>
  <si>
    <r>
      <t xml:space="preserve">대한의학유전학회 회신:
임상증상: 저신장, 자궁내성장지연, 저체중출생력, 신생아시기 근긴장저하 소견시, 사춘기 조발증, 운동발달 지연, 넓은 이마, 짧은 코, 폭이 넓은 코끝 등 
유전학 검사:
 1) 메틸화 검사, 2) 마이크로어레이검사로 결실 확인 후 FISH검사 등을 통해 부/모 어느 쪽 유래인지확인 을 </t>
    </r>
    <r>
      <rPr>
        <b/>
        <sz val="10"/>
        <color theme="1"/>
        <rFont val="맑은 고딕"/>
        <family val="3"/>
        <charset val="129"/>
        <scheme val="minor"/>
      </rPr>
      <t>통하여 염색체 14번의 maternal UPD 확인</t>
    </r>
    <r>
      <rPr>
        <sz val="10"/>
        <color theme="1"/>
        <rFont val="맑은 고딕"/>
        <family val="3"/>
        <charset val="129"/>
        <scheme val="minor"/>
      </rPr>
      <t xml:space="preserve">
* 6번: 장애정도진단 (신체적 장애 또는 정신적 장애(지적장애 또는 자폐성장애)가 "심한 장애"인 경우)
 – 장애의 원인 질환이 해당 질환인 경우에 한함
 – 공단 신청일 기준, 만 3세 미만의 경우 장애정도 불필요(장애정도 무관하게 6번 항목 체크하여 신청)
</t>
    </r>
    <phoneticPr fontId="3" type="noConversion"/>
  </si>
  <si>
    <t>유전자 검사: TRAF7 유전자 변이 확인
임상진단: 심장기형, 발달지연, 손/발 기형, 시신경위축, 청력이상 등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</si>
  <si>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1. 뇌혈관조영술: PSCNS에 합당
4. 뇌조직검사: 혈관염의 병리 소견이 확인
5. 임상진단: PACNS에 합당
6. 뇌척수액 검사: 백혈구 또는 단백질 증가</t>
    <phoneticPr fontId="3" type="noConversion"/>
  </si>
  <si>
    <r>
      <t xml:space="preserve">1) 세포 또는 분자유전학적 검사소견: 염색체 5q14.3 부위의 미세결실로 인한 MEF2C 유전자의 표현 감소 또는 MEF2C 돌연변이를 확인 
2) 임상증상: 심한 지능 저하, 언어 상실, 저긴장증, 눈맞춤이 안 되고 반복적인 진전과 상동증적 운동장애(stereotypic movement), 경련, 자폐적 행동 등
3) 뇌 영상검사소견: 얇은 뇌량, 후두엽의 백질 수초화 지연 소견을 보임
4) 뇌파검사소견: 비정상적인 뇌파소견을 보임
* 6번: 장애정도진단 (신체적 장애 또는 정신적 장애(지적 장애 또는 자폐성 장애)가 "심한 장애"인 경우)                   
 – 장애의 원인 질환이 해당 질환인 경우에 한함
 – 공단 신청일 기준, 만 3세 미만의 경우 장애정도 불필요(장애정도 무관하게 6번 항목 체크하여 신청)
</t>
    </r>
    <r>
      <rPr>
        <b/>
        <sz val="10"/>
        <color theme="1"/>
        <rFont val="맑은 고딕"/>
        <family val="3"/>
        <charset val="129"/>
        <scheme val="minor"/>
      </rPr>
      <t xml:space="preserve">
</t>
    </r>
    <phoneticPr fontId="3" type="noConversion"/>
  </si>
  <si>
    <t xml:space="preserve">1) 임상증상: 지적 장애가 동반되면서 진행하는 소두증, 뇌교와 소뇌 저형성증, 근긴장저하와 근긴장항진, 경련, 안구진탕, 사시, 시신경저하, 망막병증과 감각신경난청, 저신장 등
2) 분자유전학적검사: 유전자 검사에서 CASK 유전자에 병적 변이가 보이는 경우 진단함
* 6번: 수술필요 또는 장애정도진단 (신체적 장애 또는 정신적 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
</t>
    <phoneticPr fontId="3" type="noConversion"/>
  </si>
  <si>
    <t>18q distal deletion syndrome</t>
    <phoneticPr fontId="8" type="noConversion"/>
  </si>
  <si>
    <t>o 영상검사 : 세극등 검사와 전방각 촬영 (전안부 OCT, 초음파생체현미경)을 통한 형성부전 확인
o 유전자 검사(pax6 유전자 이상 확인)</t>
    <phoneticPr fontId="3" type="noConversion"/>
  </si>
  <si>
    <t>o 임상진단 : 홍채 저형성, 중심부에서 벗어난 동공 (corectopia), 여러 개의 동공 (polycoria)과 같은 눈 전방 (anterior segment)의 이상과 함께, 양안 격리증 (hypertelorism), 얼굴 중심부 저형성 (midface hypoplasia), 넓고 납작한 코 (broad &amp; depressed nose)와 같은 얼굴 이형성증, 치아 이상, 배꼽 피부 이상과 같은 악센펠트-리이거 증후군의 임상상을 보임, 
o 유전자 검사 : PITX2 혹은 FOXC1 유전자의 돌연변이나 6번 염색체 단완 25.3 부위의 결실이 있는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</si>
  <si>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영상검사: 심장초음파 검사 혹은/그리고 심도자 or CT or MRI 검사 or 복부 초음파 검사 or 비장 관류검사를 이용하여 진단 한다. 
1) 심장 초음파 검사에서 (기능적)단심실 혹은 공통 방실판막과 동반된 하대정맥 단락이 있거나, (기능적) 단심실 혹은 공통 방실 판막에 동반된 전폐정맥 환류 연결이상이 있는 경우 
혹은 2) 복부 초음파검사 혹은 CT 혹은 MRI 혹은 비장 관류검사에서 심방 이성질체 진단 되거나, 무비증 혹은 다비증후군 진단될때  
o 임상진단: 심장 기형 동반 형태에 따라 심부전, 청색증, 퍠혈증, 호흡곤란, 폐부종, 간부종이 나타나며 '심부전' 또는 '청색증' 동반 시 등록가능</t>
    <phoneticPr fontId="3" type="noConversion"/>
  </si>
  <si>
    <t>o 영상검사: 1)심장 초음파 검사에서 (기능적)단심실 혹은 공통 방실판막과 동반된 하대정맥 단락이 있거나, (기능적) 단심실 혹은 공통 방실 판막에 동반된 전폐정맥 환류 연결이상이 있는 경우 2) 복부 초음파검사 혹은 CT 혹은 MRI 혹은 비장 관류검사에서 심방 이성질체 진단되거나, 무비증 혹은 다비증후군 진단될 때
o 임상진단: 심장 기형 동반 형태에 따라 심부전, 청색증, 퍠혈증, 호흡곤란, 폐부종, 간부종이 나타나며  '심부전' 또는 '청색증' 동반 시 등록가능
6번: 장애정도진단(신체적 장애 또는 정신적 장애(지적장애 또는 자폐성장애)가 "심한 장애"인 경우)
 – 장애의 원인 질환이 해당 질환인 경우에 한함</t>
    <phoneticPr fontId="3" type="noConversion"/>
  </si>
  <si>
    <t>o 영상검사: 1)심장 초음파 검사에서 (기능적)단심실 혹은 공통 방실판막과 동반된 하대정맥 단락이 있거나, (기능적) 단심실 혹은 공통 방실 판막에 동반된 전폐정맥 환류 연결이상이 있는 경우 2) 복부 초음파검사 혹은 CT 혹은 MRI 혹은 비장 관류검사에서 심방 이성질체 진단되거나, 무비증 혹은 다비증후군 진단될 때
o 임상진단: 심장 기형 동반 형태에 따라 심부전, 청색증, 퍠혈증, 호흡곤란, 폐부종, 간부종이 나타나며 '심부전' 또는 '청색증' 동반 시 등록가능
6번: 장애정도진단(신체적 장애 또는 정신적 장애(지적장애 또는 자폐성장애))가 "심한 장애"인 경우)
 – 장애의 원인 질환이 해당 질환인 경우에 한함</t>
    <phoneticPr fontId="3" type="noConversion"/>
  </si>
  <si>
    <r>
      <t xml:space="preserve">o 영상검사: X-ray, 초음파, 전안부 빛간섭단층촬영(OCT)
o 유전학검사: 단일유전자검사, 유전자 패널 검사 등을 통한
 1) ADAMTS10, ADAMTS17 혹은 LTBP2의 병적 동형접합변이 혹은 복합이형접합변이 혹은
 2) FNB1 유전자의 병적 이형접합변이 확인
o 임상진단: 안과 검진을 통한 특징적인 수정체모양 이상 및 합병증, 기타 검진을 통한 단지증, 심장기형, 대동맥류, 저신장 등이 나타날 수 있으며 </t>
    </r>
    <r>
      <rPr>
        <sz val="10"/>
        <color theme="1"/>
        <rFont val="맑은 고딕"/>
        <family val="3"/>
        <charset val="129"/>
        <scheme val="minor"/>
      </rPr>
      <t xml:space="preserve">반드시 안과적문제와 심장기형이 동반되어야 등록가능
</t>
    </r>
    <phoneticPr fontId="3" type="noConversion"/>
  </si>
  <si>
    <t>o 유전자검사 : CACNA1A 유전자의 질환 관련 돌연변이가 확인된 경우
o 임상진단 : 전반적인 발달지연, 인지기능 및 지능 저하, 자폐, 근육저긴장증, 운동실조, 경련, 편두통, 소뇌기능 저하 및 눈떨림 및 시력 저하 등을 동반한 실조증, 가족성 반신마비 편두통, 소뇌 실조증, 경련성 뇌병증의 임상 증상
* 6번: 장애정도진단 (신체적장애 또는 정신적 장애(지적장애 또는 자폐성장애)가 "심한 장애"인 경우)
장애의 원인 질환이 해당 질환인 경우에 한함
 – 공단 신청일 기준, 만 3세 미만의 경우 장애정도 불필요(장애정도 무관하게 6번 항목 체크하여 신청)</t>
    <phoneticPr fontId="3" type="noConversion"/>
  </si>
  <si>
    <t>o 유전자검사 : CDKL5 유전자 변이 확인
o 임상진단 : 출생 후 수개월 이내에 발생하는 심각한 발작과 발달지연, 지적장애, 근긴장저하, 시각장애가 주증상임. 일부에서는 상동증, 호흡장애, 수명장애, 위장관장애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</si>
  <si>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임상증상: 발달 지연과 지적 장애, 행동장애 (autism, ADHD, aggression, anxiety), 저긴장증, 관절의 과신전성, 사시 등의 안과 문제, 경련, 얼굴형태 이상 (넓은 이마, 긴 눈 (long palpebral fissure), 큰 귀, 얇은 윗입술 등)
o 유전학검사: FBXO11의 변이 혹은 결실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</si>
  <si>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영상검사: X-ray, 초음파, CT, MRI
o 유전학검사: 단일유전자검사, 유전자 패널 검사 등을 통한 NACC1 유전자의 병적 돌연변이 확인
o 임상진단: 근긴장 저하, 수유 곤란, 전반적 발달 지연, 뇌신경지연, 뇌전증, 백내장, 소두증, 섭식장애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</si>
  <si>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o유전학검사 : PPP2RD5 유전자의 이형접합체 돌연변이가 보이는 경우
o임상진단 : 대두증을 보이며 다양한 정도의 신경발달 지연 및 근긴장 감소, 경련의 증상을 보임. 심장 기형 및 비뇨생식기 기형을 동반하기도 하며, 저신장 및 사시, 복시, 안구 진탕, 근시 등의 안과적 질병이 동반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</si>
  <si>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지적 장애, 발달 지연, 근긴장도 저하에 의한 영아기 수유 곤란증, 성장 지연이 있으면서 얼굴 비대칭 (facial asymmetry), 중앙 안면부 저형성 (midface retraction), 낮은 귀 (low-set ears), 쳐진 눈 (down-slanting palpebral fissure), 깊은 눈 (deep set eyes), 평행한 눈썹 (horizontal eyebrows), 납작한 콧잔등 (depressed nasal bridge), 그리고 짧은 인중 (short philtrum) 과 같은 얼굴 이형성증과 함께 21번 염색체 장완 22.11 부위에 위치하는 SON 유전자의 돌연변이가 확인되는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</si>
  <si>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유전학검사: SMARCA2의 변이 혹은 결실
o 임상증상: 발달지연 및 지적 장애, 소두증, 경련, 특징적인 얼굴형태(들창코, 긴 인중, 큰 잎, 얇은 윗입술과 두꺼운 아랫입술 등을 보이며 나이가 들어감에 따라서 점차 두터워지면서 특징적으로 변해감), 청력장애, 안과문제, 선천성 심기형, 잠복고환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</si>
  <si>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유전자검사 : PIGN, PIGA, PIGT, PIGQ 유전자 중 유전방식에 맞는 돌연변이 조합을 확인함으로써 진단 
o 임상진단 : 신체 전반에 걸쳐 심각한 선천성 기형을 보임. 수초화가 덜 된 뇌를 보이며, 소뇌 무형성증을 동반하기도 하고, 뇌의 진행성 위축을 동반하는 퇴행성 질환임. 심각한 지적 장애, 발작, 근긴장저하, 무호흡 증상을 보임. 심장, 소화기, 비뇨기, 골격계의 다양한 기형을 동반함. 대두증, 사두증 (brachycephaly), 납작한 콧잔등 등의 안면기형을 보인다. 이외에도 사시, 요관 확장, 신낭종 (renal cyst), 척추측만증, 오목가슴, 장골의 골다공증, 제한성 심근증, 고칼슘혈증 등 다양한 증상을 보인다.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</si>
  <si>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영상검사: 골밀도 감소, 뼈의 두께 감소, 골용해성병변
o 유전학 검사: SH3PXD2B or MMP14 or MMP2 의 변이 혹은 결실
o 임상증상: 얼굴형태이상(거친얼굴, 튀어나온 이마, 양안격리, 깊게 위치한 눈, 올라간 눈꼬리, 낮은 코, 두꺼운 입술 등), 선천성 녹내장, 각막혼탁, 잇몸비대, 저신장, 선천성심장이상(승모판역류, 승모판탈출, 심실중격결손 등), 관절구축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</si>
  <si>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xml:space="preserve">o 유전자검사 : SCN1A 유전자의 병적 돌연변이 확인 
o 임상진단 : 다음의 증상 모두 만족하는 경우 진단 
 - 18개월 이전에 발작이 발생
 - 두개 이상의 항경련제를 사용함에도 불구하고 2세 이후에도 발작이 지속되는 난치성 뇌전증 
 - 발열이나 감염, 예방접종에 의해 유발되는 경련
 - 2회 이상의 편측 강직간대발작 혹은 전신강직간대발작 
 - 발작 발생 전 정상 인지 및 운동 발달   
</t>
    <phoneticPr fontId="3" type="noConversion"/>
  </si>
  <si>
    <t>o 유전학검사: ZNF462 의 변이 혹은 결실
o 임상증상: 이마뼈의 융기 혹은 조기융합 (metopic ridging or synostosis), 안검하수, 얼굴형태 이상 (처진 눈꼬리, 둥근 눈썹, epicanthal folds, 짧고 들린 코 등), 다양한 정도의 발달지연, 자폐스펙트럼 장애, 귀의 기형, 청력 장애, 수유장애 (위식도역류, 후두연화증, 삼킴 장애 등), 선천성심장기형 (심실중격결손, 대동맥 이첨판막, 대혈관 전위 등), 뇌 MRI 검사에서 뇌량의 형성 이상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</si>
  <si>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유전자(PHF6) 돌연변이 확인
o 임상진단 : 신생아기에는 저긴장증, 발달지연, 수유 곤란, 짧고 넓은 발과 발가락, 특징적인 얼굴형태(깊은 눈, 좁은 이마, 눈처짐, 두툼한 눈두덩이) 등을 보임. 아동기에 비만, 발달장애를 보이며, 사춘기에 여성형 유방, 작은 생식기 등의 성선기능 저하증을 보임. 발달장애, 행동장애 외 청력 저하, 경련에 대한 평가 필요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</si>
  <si>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유전자검사 : TH 유전자의 동형접합체 돌연변이로 확인
o 임상진단 : 유아기부터 시작되는 근긴장도 이상 및 뇌증을 동반하기도 하며, 일중 증상의 변동을 보이고, 도파민 투여시 증상이 급격히 완화되는 등의 특징적인 임상증상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</si>
  <si>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WDR26 유전자의 돌연변이를 확인함으로써 진단.
o 지적장애, 경련, 발달 지연, 언어 지연, 보행 장애, 근긴장저하, 안면이형성증 (큰 입, 큰 상악,잇몸 비대, 벌어진 치아, 뭉툭한 코끝) 등의 증상이 동반됨.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</si>
  <si>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유전자검사 : WDR37유전자의 변이를 확인
o 임상진단 : 신경, 눈, 심장, 신요로계 등 다기관을 침범하는 증상이 확인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</si>
  <si>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유전학검사: 단일유전자검사, 유전자 패널 검사 등을 통한 MAF 유전자의 병적 이형접합 돌연변이
o 임상진단: 백내장, 감각신경성 난청, 신경발달질환, 저신장, 학습장애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</si>
  <si>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영상검사: X-ray, 심초음파, CT, MRI
o 유전학검사: 단일유전자검사, 유전자 패널 검사 등을 통한 NAA10 유전자의 병적 돌연변이 확인
o 임상진단: 근긴장 저하, 전반적 발달지연, 강직, 심장기형, 부정맥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</si>
  <si>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유전자검사 : CSNK2A1(20단완 13부위) 유전자의 질환 관련 돌연변이가 확인된 경우
o 임상진단
발달지연, 지적장애, 운동장애, 경련, 뇌전증, 높은 입천장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</si>
  <si>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경증에서 중등도의 지적 장애를 보이면서 이마가 높고 (high forehead), 안검 하수 (ptosis) 가 있으면서 눈이 매우 작고 (blepharophimosis), 위로 올라간 눈(upslanting palpebral fissure), 눈 앞 주름 (epicanthal folds) 과 같은 특징적인 얼굴 이형성증과 선천 심장기형, 선천 요로기형이 있는 환자에서 염색체 마이크로 어레이 검사에서 17q12.31 의 미세결실이 발견되거나 혹은 KANSL1 유전자의 돌연변이가 발견될 경우.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</si>
  <si>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유전학 검사: GLI3의 변이 혹은 결실
o 임상증상: 다지증, 후두개갈림증 (bifid epiglottis), 후두기관갈림증 (laryngotracheal cleft), 시상하부과오종, 뇌하수체호르몬 결핍, 경련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</si>
  <si>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o 유전학 검사: MYCN 변이 혹은 결실
o 임상증상: 손가락 및 발가락의 기형 (2번째 5번째 손가락이 짧아짐, 새끼손가락의 clinodactyly, 2-3번째 발가락의 합지증, 엄지손가락 저형성 등), 소두증, 얼굴형태이상 (작은 눈 short palpebral fissure, 작은 턱), 위장관계의 폐쇄 (식도 혹은 십이지장), 콩팥 기형 (Horseshoe kidneys, dysplastic kidneys, hydropherosis, 만성신염, 요관역류), 심장기형(PDA, 심실중격결손, 삼천판폐쇄, interrupted aortic arch) , 청력 이상 등
* 6번: 수술필요 또는 장애정도진단 (신체적장애 또는 정신적 장애(지적장애 또는 자폐성장애)가 "심한 장애"인 경우)
 – 해당 질환을 원인으로 한 수술이 필요한 경우 또는 장애의 원인 질환이 해당 질환인 경우에 한함
 – 공단 신청일 기준, 만 3세 미만의 경우 장애정도 불필요(장애정도 무관하게 6번 항목 체크하여 신청)</t>
    <phoneticPr fontId="3" type="noConversion"/>
  </si>
  <si>
    <t xml:space="preserve">o 심장초음파 검사 and (심도자 or CT or MRI 검사)를 이용하여 좌폐동맥의 우폐동맥 기시를 진단하며, 경우에 따라 기관지경을 시행 할수 있다.
O 임상진단: 좌폐동맥의 후방 주행으로 인한 기관 연화, 기관/기관지 압박에 따른 증상이 동반되어야함 </t>
    <phoneticPr fontId="3" type="noConversion"/>
  </si>
  <si>
    <t>o 영상 검사: 심장초음파 검사 or (심도자 or CT or MRI 검사)를 이용하여 폐동맥 협착이 남아 있거나, 기관 압박, 호흡기 협착이 남아 있는 경우  
o 임상진단: 폐동맥 협착이 남아있거나 기관 압박으로 인한 증상(호흡기 협착, 기관 연화 등)이 남아 있는 경우       
6번: 장애정도진단(신체적 장애 또는 정신적 장애(지적장애 또는 자폐성장애)가 "심한 장애"인 경우)
 – 장애의 원인 질환이 해당 질환인 경우에 한함</t>
    <phoneticPr fontId="3" type="noConversion"/>
  </si>
  <si>
    <t xml:space="preserve">o 이차성 철과다증의 기준 ferritin &gt; 500ng/mL
o HBB 유전자의 106 codon이 루이신에서 프롤린으로 치환됨을 확인하며 빈혈, 심한 용혈등의 혈액학적 이상이 확인된 경우                 
</t>
    <phoneticPr fontId="3" type="noConversion"/>
  </si>
  <si>
    <t>o 영상검사
 1) 검사: MRI or CT
 2) 검사결과: 양측 혹은 단측성의 결절의 크기가 1cm 이상의 부신의 거대결절 과다형성 확인
o 특수생화학/면역학,도말/배양검사
 1) 검사: 24시간 소변, 야간 덱사메타손 억제검사
 2) 검사결과: 호르몬검사에서 ACTH 수치 억제, 부신에서의 코르티솔의 과잉생산
o 임상진단
다음 증상 중 두 가지 이상 해당할 경우
질환으로 인해 중증도 높은 증상:
 1. 조절되지 않는 당뇨병
 2. 조절되지 않는 고혈압
 3. 심혈관계질환
 4. 감염증
 5. 폐색전증
 6. 골다공증이나 골절
 7.급성 편집증이나 우울증</t>
    <phoneticPr fontId="3" type="noConversion"/>
  </si>
  <si>
    <t>o 영상검사
 1) 검사: MRI or CT
 2) 검사결과: 부신윤곽의 이상소견 및 1 cm 이하의 양측성 미세결절 확인
o 특수생화학/면역학,도말/배양검사
 1) 검사: 24시간 소변, 야간 덱사메타손 억제검사
 2) 검사결과: 호르몬검사에서 ACTH 수치 억제, 부신에서의 코르티솔의 과잉생산
o 조직검사
 - 특징적인 색소침착 결절들 발견
o 임상진단 
다음 증상 중 두 가지 이상 해당할 경우
질환으로 인해 중증도 높은 증상:
 1. 조절되지 않는 당뇨병
 2. 조절되지 않는 고혈압
 3. 심혈관계질환
 4. 감염증
 5. 폐색전증
 6. 골다공증이나 골절
 7. 급성 편집증이나 우울증</t>
    <phoneticPr fontId="3" type="noConversion"/>
  </si>
  <si>
    <t>o 영상검사
1) 검사: X-ray 
2) 장뼈 혹은 두개골뼈 경화증소견 확인
o 유전학검사
 - AMER1 유전자 돌연변이
o 임상진단
 - 신경학적 증상 (발달지연, 지적장애, 대두증)
 - 근골격계 증상 (장뼈의 경화증, 두개골뼈의 경화증, 척추측만증, 근골격계 변형)
 - 그 밖의 이상 (심장기형, 백내장, 청력저하 등)
o 기타: 수술필요 또는 장애정도
 - 장애정도: 신체적장애, 지적장애 중 심한 장애
 - 해당 질환을 원인으로 한 수술이 필요한 경우(임상진단에 필수기재) 또는 장애의 원인 질환이 해당 질환인 경우에 한함 
 * 공단 신청일 기준, 만 3세 미만의 경우 장애정도 불필요
   (장애정도 무관하게 6번 항목 체크하여 신청)</t>
    <phoneticPr fontId="3" type="noConversion"/>
  </si>
  <si>
    <t>o 특수생화학/면역학,도말/배양검사: 다음 중 1개 해당할 경우
1) [심한 단백뇨(Urine protein≧ 40mg/m2/시간(960mg/m2/일) or Urine protein/Creatinine≧2.０) +혈청 알부민 ≦ 3.0g/dL] 
2) [신부전]
o 유전학검사
 - NPHS1 mutation
o 임상진단
 - 생후 1세 이전에 발병</t>
    <phoneticPr fontId="3" type="noConversion"/>
  </si>
  <si>
    <t>o 특수생화학/면역학,도말/배양검사: 다음 중 1개 해당할 경우
1) [심한 단백뇨(Urine protein 40mg/m2/시간(960mg/m2/일) or Urine protein/Creatinine≧2.０) +혈청 알부민 3.0g/dL] 
2) [신부전]
o 유전학검사
 - LAMB2 mutation 
o 임상진단: 다음 중 2가지 모두 해당할 경우
1) 신장관련 질환(Urine protein/ Creatinine＞2.０ or 신부전) and 안구증상
2) 생후 1세 이전에 발병</t>
    <phoneticPr fontId="3" type="noConversion"/>
  </si>
  <si>
    <t>o 유전학검사
 - TNFRSF1A
o 임상진단: 다음 증상 중 1개 이상 해당할 경우
 1) 7일 이상 지속되는 주기적 발열 (발열의 주기는 다양, 1-4 주 혹은 그 이상도 가능)
 2) 근육통
 3) 이동성 발진
 4) 눈주위 부종
 5) 가족력</t>
    <phoneticPr fontId="3" type="noConversion"/>
  </si>
  <si>
    <t>o 특수생화학/면역학,도말/배양검사
 - 정상 이하의 면역글로불린 (IgM, IgA, IgG)
o 유전학검사
 - BLM 유전자 (=RecQ helicase coding gene) 돌연변이
o 임상진단
 - 성장 지연, 지적 저하, 광과민성 피부 병변, 암진단</t>
    <phoneticPr fontId="3" type="noConversion"/>
  </si>
  <si>
    <t xml:space="preserve">o 영상검사
 1) 검사 
  - MRI or CT
 2) 결과
 - 대동맥류나 박리 발견
o 유전학검사
 - MYH11, ACTA2, MYLK, TGFB2, PRKG1, SMAD3, SLC2A10 유전자 변이
o 임상진단
 - 흉통, 호흡곤란,무증상이지만 영상검사에서 대동맥류나 박리가 발견되는 경우 
 - 가족력 : 직계 가족과 부모의 형제 중에 대동맥류 질환이 있을 때 </t>
    <phoneticPr fontId="3" type="noConversion"/>
  </si>
  <si>
    <t>o 유전학검사
 - 병적 또는 병적유사 변이 (pathogenic or likely pathogenic)로 명기된 KMT2B 유전자 변이가 확인된 경우
o 임상진단
 - 주 증상 : 근육긴장이상증, 발달지연
 - 부 증상 : 저신장, 소두증
 - 기타 : 난시
o 기타: 수술필요 또는 장애정도 또는 약물치료필요
 - 장애정도: 지적장애 중 심한장애
 - 약물치료필요: 2가지 이상의 약제가 필요한 정도의 중증의 근긴장 이상
 - 해당 질환을 원인으로 한 수술이 필요한 경우 또는 장애의 원인 질환이 해당 질환인 경우에 한함, 수술필요시 임상진단에 필수 기재 
* 공단 신청일 기준, 만 3세 미만의 경우 장애정도 불필요
  (장애정도 무관하게 6번 항목 체크하여 신청)</t>
    <phoneticPr fontId="3" type="noConversion"/>
  </si>
  <si>
    <t>o 유전학검사
 - 병적 또는 병적유사 변이 (pathogenic or likely pathogenic)로 명기된 DDR2 유전자 변이가 확인된 경우
o 임상진단
 - 주 증상 : 각막혈관신생, 결막붙음증, 관절구축, 켈로이드증
 - 부 증상 : 말단골용해증
 - 기타: 전도성 난청, 정자부족증, 손발 및 얼굴의 피하 지방 결손, 기흉, 잇몸비대, 여유증, 관절 과신전, 안면 기형</t>
    <phoneticPr fontId="3" type="noConversion"/>
  </si>
  <si>
    <t>o 영상검사
 1) 검사: Brain MRI 
 2) 검사결과: dysgenetic basal ganglia, or cerebral atrophy 소견
o 특수생화학/면역학,도말/배양검사
 - 갑상선 기능 검사 상 선천성 갑상선 기능 저하 소견
o 유전학검사
 - NKX2-1 유전자의 돌연변이 또는 NKX-2 유전자를 포함하는 14번 염색체 결실 
o 임상진단
 - 선천성 갑상선 기능 저하와 함께 신생아 호흡부전 증후군 또는 무도증과 같은 임상 양상이 나타날 경우
o 기타: 장애정도 또는 인공호흡기필요 또는 약물치료필요
 - 장애정도: 지적장애 중 심한장애
 - 약물치료필요: 갑상선 호르몬의 장기 복용이 필요
 - 장애의 원인 질환이 해당 질환인 경우에 한함
* 공단 신청일 기준, 만 3세 미만의 경우 장애정도 불필요
  (장애정도 무관하게 6번 항목 체크하여 신청)</t>
    <phoneticPr fontId="3" type="noConversion"/>
  </si>
  <si>
    <t>o 유전학검사
 - 병적 또는 병적유사 변이(pathogenic or likely pathogenic)가 우성유전방식에 합당하게 SMAD4에서 확인된 경우
o 임상진단
 - 기도협착이 확인되며, 다음 증상 중 한 개 이상 확인된 경우
  ⦁ 골격 기형, 안면 기형, 심혈관계 장애, 지적 장애
o 기타: 수술필요 또는 장애정도(지적장애 중 심한장애)
 - 해당 질환을 원인으로 한 수술이 필요한 경우 또는 장애의 원인 질환이 해당 질환인 경우에 한함, 수술필요시 임상진단에 필수 기재 
* 공단 신청일 기준, 만 3세 미만의 경우 장애정도 불필요
  (장애정도 무관하게 6번 항목 체크하여 신청)</t>
    <phoneticPr fontId="3" type="noConversion"/>
  </si>
  <si>
    <r>
      <t xml:space="preserve">CUL4B </t>
    </r>
    <r>
      <rPr>
        <b/>
        <sz val="10"/>
        <rFont val="맑은 고딕"/>
        <family val="3"/>
        <charset val="129"/>
        <scheme val="minor"/>
      </rPr>
      <t>관련 지적장애[카베자스형의 X염색체 연관 지적장애]</t>
    </r>
    <phoneticPr fontId="3" type="noConversion"/>
  </si>
  <si>
    <r>
      <t xml:space="preserve">CUX1 </t>
    </r>
    <r>
      <rPr>
        <b/>
        <sz val="10"/>
        <rFont val="맑은 고딕"/>
        <family val="3"/>
        <charset val="129"/>
        <scheme val="minor"/>
      </rPr>
      <t>유전자 변이</t>
    </r>
    <phoneticPr fontId="3" type="noConversion"/>
  </si>
  <si>
    <r>
      <t xml:space="preserve">DLL1 </t>
    </r>
    <r>
      <rPr>
        <b/>
        <sz val="10"/>
        <rFont val="맑은 고딕"/>
        <family val="3"/>
        <charset val="129"/>
        <scheme val="minor"/>
      </rPr>
      <t>관련 질환</t>
    </r>
    <phoneticPr fontId="3" type="noConversion"/>
  </si>
  <si>
    <r>
      <rPr>
        <b/>
        <i/>
        <sz val="10"/>
        <rFont val="맑은 고딕"/>
        <family val="3"/>
        <charset val="129"/>
        <scheme val="minor"/>
      </rPr>
      <t>GATAD2B</t>
    </r>
    <r>
      <rPr>
        <b/>
        <sz val="10"/>
        <rFont val="맑은 고딕"/>
        <family val="3"/>
        <charset val="129"/>
        <scheme val="minor"/>
      </rPr>
      <t>와 연관된 신경발달장애</t>
    </r>
    <phoneticPr fontId="3" type="noConversion"/>
  </si>
  <si>
    <r>
      <t xml:space="preserve">GRIN2B </t>
    </r>
    <r>
      <rPr>
        <b/>
        <sz val="10"/>
        <rFont val="맑은 고딕"/>
        <family val="3"/>
        <charset val="129"/>
        <scheme val="minor"/>
      </rPr>
      <t>관련 발달지연</t>
    </r>
    <phoneticPr fontId="3" type="noConversion"/>
  </si>
  <si>
    <r>
      <t xml:space="preserve">KIF11 </t>
    </r>
    <r>
      <rPr>
        <b/>
        <sz val="10"/>
        <rFont val="맑은 고딕"/>
        <family val="3"/>
        <charset val="129"/>
        <scheme val="minor"/>
      </rPr>
      <t>관련 맥락막망막병증, 소두증, 정신지체</t>
    </r>
    <phoneticPr fontId="3" type="noConversion"/>
  </si>
  <si>
    <r>
      <t xml:space="preserve">MED13L </t>
    </r>
    <r>
      <rPr>
        <b/>
        <sz val="10"/>
        <rFont val="맑은 고딕"/>
        <family val="3"/>
        <charset val="129"/>
        <scheme val="minor"/>
      </rPr>
      <t>증후군</t>
    </r>
    <phoneticPr fontId="3" type="noConversion"/>
  </si>
  <si>
    <r>
      <t>MED13L</t>
    </r>
    <r>
      <rPr>
        <sz val="10"/>
        <rFont val="맑은 고딕"/>
        <family val="3"/>
        <charset val="129"/>
        <scheme val="minor"/>
      </rPr>
      <t xml:space="preserve"> syndrome</t>
    </r>
    <phoneticPr fontId="3" type="noConversion"/>
  </si>
  <si>
    <r>
      <t xml:space="preserve">METTL23 </t>
    </r>
    <r>
      <rPr>
        <b/>
        <sz val="10"/>
        <rFont val="맑은 고딕"/>
        <family val="3"/>
        <charset val="129"/>
        <scheme val="minor"/>
      </rPr>
      <t>관련 발달지연</t>
    </r>
    <phoneticPr fontId="3" type="noConversion"/>
  </si>
  <si>
    <r>
      <t xml:space="preserve">METTL23 </t>
    </r>
    <r>
      <rPr>
        <sz val="10"/>
        <rFont val="맑은 고딕"/>
        <family val="3"/>
        <charset val="129"/>
        <scheme val="minor"/>
      </rPr>
      <t>related developmental delay</t>
    </r>
    <phoneticPr fontId="3" type="noConversion"/>
  </si>
  <si>
    <r>
      <t xml:space="preserve">NKAP </t>
    </r>
    <r>
      <rPr>
        <b/>
        <sz val="10"/>
        <rFont val="맑은 고딕"/>
        <family val="3"/>
        <charset val="129"/>
        <scheme val="minor"/>
      </rPr>
      <t>관련 장애</t>
    </r>
    <phoneticPr fontId="3" type="noConversion"/>
  </si>
  <si>
    <r>
      <t>NKAP</t>
    </r>
    <r>
      <rPr>
        <sz val="10"/>
        <rFont val="맑은 고딕"/>
        <family val="3"/>
        <charset val="129"/>
        <scheme val="minor"/>
      </rPr>
      <t xml:space="preserve"> related disorder</t>
    </r>
    <phoneticPr fontId="3" type="noConversion"/>
  </si>
  <si>
    <r>
      <t xml:space="preserve">TRPM3 </t>
    </r>
    <r>
      <rPr>
        <b/>
        <sz val="10"/>
        <rFont val="맑은 고딕"/>
        <family val="3"/>
        <charset val="129"/>
        <scheme val="minor"/>
      </rPr>
      <t>관련 장애</t>
    </r>
    <phoneticPr fontId="3" type="noConversion"/>
  </si>
  <si>
    <r>
      <rPr>
        <b/>
        <i/>
        <sz val="10"/>
        <rFont val="맑은 고딕"/>
        <family val="3"/>
        <charset val="129"/>
        <scheme val="minor"/>
      </rPr>
      <t>RANBP2</t>
    </r>
    <r>
      <rPr>
        <b/>
        <sz val="10"/>
        <rFont val="맑은 고딕"/>
        <family val="3"/>
        <charset val="129"/>
        <scheme val="minor"/>
      </rPr>
      <t xml:space="preserve"> 관련 급성 뇌병증</t>
    </r>
    <phoneticPr fontId="3" type="noConversion"/>
  </si>
  <si>
    <r>
      <rPr>
        <i/>
        <sz val="10"/>
        <rFont val="맑은 고딕"/>
        <family val="3"/>
        <charset val="129"/>
        <scheme val="minor"/>
      </rPr>
      <t>RANBP2</t>
    </r>
    <r>
      <rPr>
        <sz val="10"/>
        <rFont val="맑은 고딕"/>
        <family val="3"/>
        <charset val="129"/>
        <scheme val="minor"/>
      </rPr>
      <t xml:space="preserve"> related acute encephalopathy</t>
    </r>
    <phoneticPr fontId="3" type="noConversion"/>
  </si>
  <si>
    <t>D80.0
E72.1</t>
    <phoneticPr fontId="3" type="noConversion"/>
  </si>
  <si>
    <t>AGO1 관련 발달지연</t>
    <phoneticPr fontId="3" type="noConversion"/>
  </si>
  <si>
    <t>AGO1 related developmental delay</t>
    <phoneticPr fontId="3" type="noConversion"/>
  </si>
  <si>
    <t>사례별 진단내용에 따라 적용</t>
  </si>
  <si>
    <t>ASH1L 관련 지적발달장애</t>
    <phoneticPr fontId="3" type="noConversion"/>
  </si>
  <si>
    <t>ASH1L related intellectual developmental disorder</t>
    <phoneticPr fontId="3" type="noConversion"/>
  </si>
  <si>
    <t>AUTS2 관련 장애</t>
    <phoneticPr fontId="3" type="noConversion"/>
  </si>
  <si>
    <t>AUTS2 related disorder</t>
    <phoneticPr fontId="3" type="noConversion"/>
  </si>
  <si>
    <t>CACNA1E 관련 장애</t>
    <phoneticPr fontId="3" type="noConversion"/>
  </si>
  <si>
    <t>CACNA1E related disorder</t>
    <phoneticPr fontId="3" type="noConversion"/>
  </si>
  <si>
    <t>CAMK2A 관련 질환</t>
    <phoneticPr fontId="3" type="noConversion"/>
  </si>
  <si>
    <t>CAMK2A related disease</t>
    <phoneticPr fontId="3" type="noConversion"/>
  </si>
  <si>
    <t>CYFIP2 유전자 돌연변이</t>
    <phoneticPr fontId="3" type="noConversion"/>
  </si>
  <si>
    <t>CYFIP2 gene mutation</t>
    <phoneticPr fontId="3" type="noConversion"/>
  </si>
  <si>
    <t>DDX6 관련 장애</t>
    <phoneticPr fontId="3" type="noConversion"/>
  </si>
  <si>
    <t>DDX6 related disorder</t>
    <phoneticPr fontId="3" type="noConversion"/>
  </si>
  <si>
    <t>DEAF1 관련 장애</t>
    <phoneticPr fontId="3" type="noConversion"/>
  </si>
  <si>
    <t>DEAF1 related disorder</t>
    <phoneticPr fontId="3" type="noConversion"/>
  </si>
  <si>
    <t>EEF1A2 관련 장애</t>
    <phoneticPr fontId="3" type="noConversion"/>
  </si>
  <si>
    <t>EEF1A2 related disorder</t>
    <phoneticPr fontId="3" type="noConversion"/>
  </si>
  <si>
    <t>FBXW7 관련 보통염색체 우성 발달지연, 근긴장저하 및 언어장애</t>
    <phoneticPr fontId="3" type="noConversion"/>
  </si>
  <si>
    <t>FBXW7 related autosomal dominant developmental delay, hypotonia, and impaired language</t>
    <phoneticPr fontId="3" type="noConversion"/>
  </si>
  <si>
    <t>GABRB3 관련 장애</t>
    <phoneticPr fontId="3" type="noConversion"/>
  </si>
  <si>
    <t>GABRB3 related disorder</t>
    <phoneticPr fontId="3" type="noConversion"/>
  </si>
  <si>
    <t>GJB2 관련 감각신경성 난청</t>
    <phoneticPr fontId="3" type="noConversion"/>
  </si>
  <si>
    <t>GJB2 related sensory neural hearing loss</t>
    <phoneticPr fontId="3" type="noConversion"/>
  </si>
  <si>
    <t xml:space="preserve">3. 유전학검사
 - GJB2 유전자의 병인성 변이 확인
5. 임상진단: 1) 반드시 충족해야 함
 1) 청력저하, 신경전도성 난청
 2) 백색손발톱, 손발바닥 각질피부증 등
6. 기타: 수술 필요 또는 장애 정도
 1) 수술 필요
  - 해당 질환을 원인으로 한 이비인후과적 수술이 필요한 경우, 수술 필요시 임상진단에 필수 기재
 2) 장애 정도
  - 청각장애가 심한 장애에 해당하는 경우, 장애의 원인 질환이 해당 질환인 경우 
   * 공단 신청일 기준, 3세 미만의 경우 장애정도 불필요
    (장애정도 무관하게 6번 항목 체크하여 신청)
</t>
  </si>
  <si>
    <t xml:space="preserve">5. 임상진단: 1) 반드시 충족해야 함
 1) 청력저하, 신경전도성 난청
 2) 백색손발톱, 손발바닥 각질피부증 등
6. 기타: 수술 필요 또는 장애 정도
 1) 수술 필요
  - 해당 질환을 원인으로 한 이비인후과적 수술이 필요한 경우, 수술 필요시 임상진단에 필수 기재
 2) 장애 정도
  - 청각장애가 심한 장애에 해당하는 경우, 장애의 원인 질환이 해당 질환인 경우
</t>
  </si>
  <si>
    <t>H90.3-H90.5</t>
  </si>
  <si>
    <t>GNB2 관련 장애</t>
    <phoneticPr fontId="3" type="noConversion"/>
  </si>
  <si>
    <t>GNB2 related disorder</t>
    <phoneticPr fontId="3" type="noConversion"/>
  </si>
  <si>
    <t>HNF1B 유전자 돌연변이</t>
    <phoneticPr fontId="3" type="noConversion"/>
  </si>
  <si>
    <t>HNF1B gene mutation</t>
    <phoneticPr fontId="3" type="noConversion"/>
  </si>
  <si>
    <t xml:space="preserve">1. 영상검사
 1) 검사: 초음파 또는 CT
 2) 결과: 콩팥 기형 확인
3. 유전학검사
 - HNF-1β 유전자 변이 검출. 상염색체 우성 유전방식에 합당한 변이가 확인된 경우
5. 임상진단
 - 주 증상 중 한 가지 이상 &amp; 부 증상 중 한 가지 이상 조건을 충족해야 함
 1) 주 증상: 다음 네 가지 중 한 가지 이상 확인
   ① 혈뇨: 소변 RBC &gt; 4/HPF
   ② 단백뇨
     - 24시간 단백질 배설량이 100 mg/m²/day를 초과
     - 소변 단백질:크레아티닌 비율이 0.2 mg/mg 이상 
       (단, 나이가 2세 미만인 경우 0.5 mg/mg 이상)
   ③ 당뇨
   ④ 크레아티닌 상승
     - 성인 남자: 1.2 mg/dL 이상
     - 성인 여자: 0.9 mg/dL 이상
     - 단, 소아청소년의 경우 사구체여과율(eGFR) &lt; 60 mL/m/1.73m^2 
 2) 부 증상: 췌장질환, 발달질환, 외성기질환, 저연령대 성숙기발병 당뇨병(MODY, maturity-onset diabetes of the young) 중 한 가지 이상 확인
</t>
  </si>
  <si>
    <t xml:space="preserve">5. 임상진단
 - 주 증상 중 한 가지 이상 &amp; 부 증상 중 한 가지 이상 조건을 충족해야 함
 1) 주 증상: 다음 네 가지 중 한 가지 이상 확인
   ① 혈뇨: 소변 RBC &gt; 4/HPF
   ② 단백뇨
     - 24시간 단백질 배설량이 100 mg/m²/day를 초과
     - 소변 단백질:크레아티닌 비율이 0.2 mg/mg 이상 
       (단, 나이가 2세 미만인 경우 0.5 mg/mg 이상)
   ③ 당뇨
   ④ 크레아티닌 상승
     - 성인 남자: 1.2 mg/dL 이상
     - 성인 여자: 0.9 mg/dL 이상
     - 단, 소아청소년의 경우 사구체여과율(eGFR) &lt; 60 mL/m/1.73m^2 
 2) 부 증상: 췌장질환, 발달질환, 외성기질환, 저연령대 성숙기발병 당뇨병(MODY, maturity-onset diabetes of the young) 중 한 가지 이상 확인
</t>
  </si>
  <si>
    <t>HUWE1 관련 장애</t>
    <phoneticPr fontId="3" type="noConversion"/>
  </si>
  <si>
    <t>HUWE1 related disorder</t>
    <phoneticPr fontId="3" type="noConversion"/>
  </si>
  <si>
    <t>MEIS2 관련 장애</t>
    <phoneticPr fontId="3" type="noConversion"/>
  </si>
  <si>
    <t>MEIS2 related disorder</t>
    <phoneticPr fontId="3" type="noConversion"/>
  </si>
  <si>
    <t>MORC2 관련 발달지연, 성장장애, 이상형태성 얼굴 및 축삭신경병증</t>
    <phoneticPr fontId="3" type="noConversion"/>
  </si>
  <si>
    <t>MORC2 related developmental delay, impaired growth, dysmorphic facies, and axonal neuropathy</t>
    <phoneticPr fontId="3" type="noConversion"/>
  </si>
  <si>
    <t>MYT1L 관련 장애</t>
    <phoneticPr fontId="3" type="noConversion"/>
  </si>
  <si>
    <t>MYT1L related disorder</t>
    <phoneticPr fontId="3" type="noConversion"/>
  </si>
  <si>
    <t>NSUN2 관련 발달지연</t>
    <phoneticPr fontId="3" type="noConversion"/>
  </si>
  <si>
    <t>NSUN2 related developmental delay</t>
    <phoneticPr fontId="3" type="noConversion"/>
  </si>
  <si>
    <t>POLR2A 관련 장애
(저긴장증, 다양한 지적장애, 행동이상을 동반한 신경발달장애)</t>
    <phoneticPr fontId="3" type="noConversion"/>
  </si>
  <si>
    <t>POLR2A related disorder (Neurodevelopmental disorder with hypotonia and variable intellectual disability and behavioral abnormality)</t>
    <phoneticPr fontId="3" type="noConversion"/>
  </si>
  <si>
    <t>PRR12 관련 신경-눈 증후군</t>
    <phoneticPr fontId="3" type="noConversion"/>
  </si>
  <si>
    <t>PRR12 related neuro-ocular syndrome</t>
    <phoneticPr fontId="3" type="noConversion"/>
  </si>
  <si>
    <t>증후군 코딩지침에 따라 적용</t>
  </si>
  <si>
    <t>RERE 관련 장애</t>
    <phoneticPr fontId="3" type="noConversion"/>
  </si>
  <si>
    <t>RERE related disorders</t>
    <phoneticPr fontId="3" type="noConversion"/>
  </si>
  <si>
    <t>SLC6A5 관련 병적놀람증</t>
    <phoneticPr fontId="3" type="noConversion"/>
  </si>
  <si>
    <t>SLC6A5 related hyperekplexia</t>
    <phoneticPr fontId="3" type="noConversion"/>
  </si>
  <si>
    <t>SOX2 관련 장애</t>
    <phoneticPr fontId="3" type="noConversion"/>
  </si>
  <si>
    <t>SOX2 related disorder</t>
    <phoneticPr fontId="3" type="noConversion"/>
  </si>
  <si>
    <t>SYNGAP1 관련 지적장애</t>
    <phoneticPr fontId="3" type="noConversion"/>
  </si>
  <si>
    <t>SYNGAP1 related intellectual disability</t>
    <phoneticPr fontId="3" type="noConversion"/>
  </si>
  <si>
    <t>TAF1 관련 장애</t>
    <phoneticPr fontId="3" type="noConversion"/>
  </si>
  <si>
    <t>TAF1 related disorder</t>
    <phoneticPr fontId="3" type="noConversion"/>
  </si>
  <si>
    <t>TAOK1 관련 지적 장애 [지적 장애 또는 행동 이상을 동반하거나 동반 하지 않는 발달 지연]</t>
    <phoneticPr fontId="3" type="noConversion"/>
  </si>
  <si>
    <t>TAOK1 related intellectual disability [Developmental delay with or without intellectual impairment or behavioral abnormalities]</t>
    <phoneticPr fontId="3" type="noConversion"/>
  </si>
  <si>
    <t xml:space="preserve">TBR1 관련 자폐증과 언어지연을 동반한 지적 발달 지연 </t>
    <phoneticPr fontId="3" type="noConversion"/>
  </si>
  <si>
    <t>TBR1 related intellectual developmental delay with autism and speech delay</t>
    <phoneticPr fontId="3" type="noConversion"/>
  </si>
  <si>
    <t>TFE3 연관 신경발달 장애</t>
    <phoneticPr fontId="3" type="noConversion"/>
  </si>
  <si>
    <t>TFE3 associated neurodevelopmental disorder</t>
    <phoneticPr fontId="3" type="noConversion"/>
  </si>
  <si>
    <t>TLK2 관련 지적장애 [지적발달장애, 보통염색체 우성 57]</t>
    <phoneticPr fontId="3" type="noConversion"/>
  </si>
  <si>
    <t>TLK2 related intellectual disability [Intellectual developmental disorder, autosomal dominant 57]</t>
    <phoneticPr fontId="3" type="noConversion"/>
  </si>
  <si>
    <t>TMEM106B 유전자 돌연변이</t>
    <phoneticPr fontId="3" type="noConversion"/>
  </si>
  <si>
    <t>TMEM106B gene mutation</t>
    <phoneticPr fontId="3" type="noConversion"/>
  </si>
  <si>
    <t>TRIO 관련 대두증을 동반한 지적장애</t>
    <phoneticPr fontId="3" type="noConversion"/>
  </si>
  <si>
    <t>TRIO related intellectual disability with macrocephaly</t>
    <phoneticPr fontId="3" type="noConversion"/>
  </si>
  <si>
    <t>F70-F79
함께 진단된 병태나 증상
Q75.3</t>
  </si>
  <si>
    <t>TRIP12 관련 질환</t>
    <phoneticPr fontId="3" type="noConversion"/>
  </si>
  <si>
    <t>TRIP12 related disease</t>
    <phoneticPr fontId="3" type="noConversion"/>
  </si>
  <si>
    <t>UBTF 관련 신경변성</t>
    <phoneticPr fontId="3" type="noConversion"/>
  </si>
  <si>
    <t>UBTF related neurodegeneration</t>
    <phoneticPr fontId="3" type="noConversion"/>
  </si>
  <si>
    <t>ZSWIM6 관련 신경발달 장애</t>
    <phoneticPr fontId="3" type="noConversion"/>
  </si>
  <si>
    <t>ZSWIM6 related neurodevelopmental disorders</t>
    <phoneticPr fontId="3" type="noConversion"/>
  </si>
  <si>
    <t>다발계통의 평활근 기능이상 증후군</t>
    <phoneticPr fontId="3" type="noConversion"/>
  </si>
  <si>
    <t>Multisystemic smooth muscle dysfunction syndrome[MSMDS]</t>
    <phoneticPr fontId="3" type="noConversion"/>
  </si>
  <si>
    <t xml:space="preserve">1. 영상검사: 1), 2), 3) 중 한 가지 이상 충족한 경우
 1) 뇌 및 경부 MRI / MRA : 뇌혈관 이상 소견 확인
 2) 심초음파, 심장 혈관 CT : 폐동맥 고혈압, 동맥관 개존증, 대동맥류
 3) 엑스레이: 흉부 및 복부 엑스레이 이상 소견 확인
3. 유전학검사
 - ACTA2 유전자의 병인성 변이 확인
5. 임상진단
 - 뇌혈관 질환 및 대동맥류, 장의 연동 운동 저하 및 회전 이상, 저긴장성 방광, 폐동맥 고혈압, 선천성 동공 확장, 지속적인 동맥관 개존증 등 평활근으로 구성되는 장기들의 연관 이상 소견 확인
</t>
    <phoneticPr fontId="3" type="noConversion"/>
  </si>
  <si>
    <t xml:space="preserve">5. 임상증상
 - 뇌혈관 질환 및 대동맥류, 장의 연동 운동 저하 및 회전 이상, 저긴장성 방광, 폐동맥 고혈압, 선천성 동공 확장, 지속적인 동맥관 개존증 등 평활근으로 구성되는 장기들의 연관 이상 소견 확인
</t>
  </si>
  <si>
    <t>레이노-클라스 증후군</t>
    <phoneticPr fontId="3" type="noConversion"/>
  </si>
  <si>
    <t>Raynaud-Claes syndrome</t>
    <phoneticPr fontId="3" type="noConversion"/>
  </si>
  <si>
    <t>리-프라우메니 증후군</t>
    <phoneticPr fontId="3" type="noConversion"/>
  </si>
  <si>
    <t>Li-Fraumeni Syndrome</t>
    <phoneticPr fontId="3" type="noConversion"/>
  </si>
  <si>
    <t xml:space="preserve">3. 유전학검사
 - TP53 유전자에서 병적인 변이를 보이는 경우
5. 임상진단: 다음 1), 2) 모두 충족한 경우
 1) 환자가 45세 이전에 암으로 진단된 경우
 2) 환자의 직계 가족이 TP53 유전자에서 병적인 변이를 보이면서 45세 이전에 암 진단 받은 경우
</t>
  </si>
  <si>
    <t xml:space="preserve">5. 임상진단: 다음 1), 2) 모두 충족한 경우
 1) 환자가 45세 이전에 암으로 진단된 경우
 2) 환자의 직계 가족이 TP53 유전자에서 병적인 변이를 보이면서 45세 이전에 암 진단 받은 경우
</t>
  </si>
  <si>
    <t>진단되는 신생물에 따라 해당코드 적용</t>
  </si>
  <si>
    <t>발달성 및 뇌전증성 뇌병증 31</t>
    <phoneticPr fontId="3" type="noConversion"/>
  </si>
  <si>
    <t>Developmental and epileptic encephalopathy 31</t>
    <phoneticPr fontId="3" type="noConversion"/>
  </si>
  <si>
    <t>G40.-</t>
  </si>
  <si>
    <t>발달성 및 뇌전증성 뇌병증 76</t>
    <phoneticPr fontId="3" type="noConversion"/>
  </si>
  <si>
    <t>Developmental and epileptic encephalopathy 76</t>
    <phoneticPr fontId="3" type="noConversion"/>
  </si>
  <si>
    <t>보리우-보이콧-이네스 증후군</t>
    <phoneticPr fontId="3" type="noConversion"/>
  </si>
  <si>
    <t>Beaulieu-Boycott-Innes syndrome[BBIS]</t>
    <phoneticPr fontId="3" type="noConversion"/>
  </si>
  <si>
    <t>부라티-하렐 증후군</t>
    <phoneticPr fontId="3" type="noConversion"/>
  </si>
  <si>
    <t>Buratti-Harel syndrome</t>
    <phoneticPr fontId="3" type="noConversion"/>
  </si>
  <si>
    <t>선천성 이상각화증</t>
    <phoneticPr fontId="3" type="noConversion"/>
  </si>
  <si>
    <t>Congenital dyskeratosis</t>
    <phoneticPr fontId="3" type="noConversion"/>
  </si>
  <si>
    <t xml:space="preserve">3. 유전학검사
 - DKC1, TINF2, TERC, TERT, C16orf57, NOLA2, NOLA3, WRAP53/TCAB1, and RTEL1 등의 유전자 변이 확인
4. 조직학검사
 1) 검사: 골수 검사
 2) 결과: 재생불량성 빈혈, 골수이형성증후군, 백혈병 등의 골수 부전이 확인된 경우
5. 임상진단: 2) 반드시 충족해야 함
 1) 손톱 이상(nail dystrophy), 망상피부색소침착(reticular skin pigmentation), 구강백반증(oral leukoplakia) 등 특징적 피부점막 
 2) 내부 실질 장기에 침범하여 다음 조건 중 한 가지 이상 충족해야 함
   - 호흡기계: 폐 섬유화 등
   - 소화기계: 식도 협착 등
   - 간: 간 기능 장애 또는 간 섬유화
   - 비뇨기계: 요도 협착 등
</t>
  </si>
  <si>
    <t xml:space="preserve">5. 임상진단: 2) 반드시 충족해야 함
 1) 손톱 이상(nail dystrophy), 망상피부색소침착(reticular skin pigmentation), 구강백반증(oral leukoplakia) 등 특징적 피부점막 
 2) 내부 실질 장기에 침범하여 다음 조건 중 한 가지 이상 충족해야 함
   - 호흡기계: 폐 섬유화 등
   - 소화기계: 식도 협착 등
   - 간: 간 기능 장애 또는 간 섬유화
   - 비뇨기계: 요도 협착 등
</t>
  </si>
  <si>
    <t>소아성 폴립증 증후군</t>
    <phoneticPr fontId="3" type="noConversion"/>
  </si>
  <si>
    <t>Juvenile polyposis syndrome</t>
    <phoneticPr fontId="3" type="noConversion"/>
  </si>
  <si>
    <t xml:space="preserve">1. 영상검사
 1) 검사: CT 또는 MRI
 2) 결과: 장 내 용종
3. 유전학검사
 - 유전자 돌연변이 확인 (해당 질환자의 50~60%가 SMAD4, BMPR1A 유전자 돌연변이)
 - 유전학 검사는 반드시 실시해야하며, 위에 명시된 유전자 돌연변이가 확인되지 않더라도 3번 항목 체크하여 신청
 - 단, 내시경검사 불가능 시, 위에 명시된 유전자 돌연변이가 확인되어야 하며, 필수검사조합은 1 and 3 and 5를 충족하여야 함
4. 조직학검사
 - 용종 과오종
5. 임상진단: 1), 2) 모두 충족한 경우
 1) 영유아(6세 미만)가 용종이 생긴 경우
 2) 혈변, 설사, 단백소실장병증, 장중첩, 저단백혈증 중 한 가지 이상 충족한 경우
6. 기타(내시경검사)
 - 크고 작은 장, 위용종이 5개 이상 발생
</t>
    <phoneticPr fontId="3" type="noConversion"/>
  </si>
  <si>
    <t>(1 and 3 and 5)
or
(3 and 4 and 5 and 6)</t>
  </si>
  <si>
    <t>5. 임상진단
 - 혈변, 설사, 단백소실장병증, 장중첩, 저단백혈증 중 한 가지 이상 충족한 경우
6. 기타: 수술필요
 - 수술 필요: 해당 질환을 원인으로 한 위장관내 용종제거술이 필요한 경우, 수술 필요시 임상진단에 필수 기재</t>
  </si>
  <si>
    <t>시프림-히츠-바이스 증후군</t>
    <phoneticPr fontId="3" type="noConversion"/>
  </si>
  <si>
    <t>Sifrim-Hitz-Weiss syndrome</t>
    <phoneticPr fontId="3" type="noConversion"/>
  </si>
  <si>
    <t>여성 한정 X-연관 증후군성 지적발달장애</t>
    <phoneticPr fontId="3" type="noConversion"/>
  </si>
  <si>
    <t>Intellectual developmental disorder, X-linked, syndromic, female-restricted</t>
    <phoneticPr fontId="3" type="noConversion"/>
  </si>
  <si>
    <t>오도널-루리아-로단 증후군</t>
    <phoneticPr fontId="3" type="noConversion"/>
  </si>
  <si>
    <t>O'Donnell-Luria-Rodan syndrome</t>
    <phoneticPr fontId="3" type="noConversion"/>
  </si>
  <si>
    <t>저신장, 손발톱뼈형성이상, 안면이상형태증, 털감소증 증후군 [SOFT 증후군]</t>
    <phoneticPr fontId="3" type="noConversion"/>
  </si>
  <si>
    <t>Short stature, onychodysplasia, facial dysmorphism, hypotrichosis syndrome [SOFT syndrome]</t>
    <phoneticPr fontId="3" type="noConversion"/>
  </si>
  <si>
    <t xml:space="preserve">1. 영상검사
 1) 검사: bone x-ray
 2) 결과: 특징적인 장골(long bone) 및 뼈의 모양
3. 유전학검사
 - POC1A 유전자의 병인성 변이 확인
5. 임상진단
 - 저신장증, 짧고 두꺼운 장골, 불규칙적인 골간단 변화, 짦은 대퇴골의 경부, 골반 및 천골의 저형성증, 수부 장골의 골화 지연 및 원추형 골단, 척추 골화 지연 등의 근골격계 기형, 조갑이형성증, 감모증, 단지증, 소지 측만증, 특징적 얼굴 등
6. 기타: 수술 필요 또는 장애 정도
 1) 수술 필요
  - 해당 질환을 원인으로 한 수술이 필요한 경우, 수술 필요시 임상진단에 필수 기재
 2) 장애 정도
  - 안면장애, 지체장애 중 한 가지 이상이 심한 장애에 해당하는 경우, 장애의 원인 질환이 해당 질환인 경우
   * 공단 신청일 기준, 3세 미만의 경우 장애정도 불필요
    (장애정도 무관하게 6번 항목 체크하여 신청)
</t>
  </si>
  <si>
    <t>5. 임상진단
 - 저신장증, 짧고 두꺼운 장골, 불규칙적인 골간단 변화, 짦은 대퇴골의 경부, 골반 및 천골의 저형성증, 수부 장골의 골화 지연 및 원추형 골단, 척추 골화 지연 등의 근골격계 기형, 조갑이형성증, 감모증, 단지증, 소지 측만증, 특징적 얼굴 등
6. 기타: 수술 필요 또는 장애 정도
 1) 수술 필요
  - 해당 질환을 원인으로 한 수술이 필요한 경우, 수술 필요시 임상진단에 필수 기재
 2) 장애 정도
  - 안면장애, 지체장애 중 한 가지 이상이 심한 장애에 해당하는 경우, 장애의 원인 질환이 해당 질환인 경우</t>
  </si>
  <si>
    <t>지적 발달 장애, X 연관 증후군 14(UPF3B 유전자 관련)</t>
    <phoneticPr fontId="3" type="noConversion"/>
  </si>
  <si>
    <t>Intellectual developmental disorder, X-linked syndromic 14(UPF3B gene related)</t>
    <phoneticPr fontId="3" type="noConversion"/>
  </si>
  <si>
    <t>지적발달장애 보통염색체 우성 23</t>
    <phoneticPr fontId="3" type="noConversion"/>
  </si>
  <si>
    <t>Intellectual developmental disorder, autosomal dominant 23</t>
    <phoneticPr fontId="3" type="noConversion"/>
  </si>
  <si>
    <t>지질단백질 라이페이스 결핍</t>
    <phoneticPr fontId="3" type="noConversion"/>
  </si>
  <si>
    <t>Lipoprotein lipase deficiency</t>
    <phoneticPr fontId="3" type="noConversion"/>
  </si>
  <si>
    <t xml:space="preserve">1. 영상검사
 1) 검사: CT 또는 MRI
 2) 결과: 복부-급성췌장염
2. 특수생화학/면역학, 도말/배양검사
 - 지단백질 지방분해효소(Lipoprotein lipase)의 활성도 감소(164ng/mL 미만)
3. 유전학검사
 - LPL 유전자 이상(G118E, P207L 등)
5. 임상진단
 - 아래 모든 조건을 충족해야함
 1) 주 증상: 반복적인 급성 췌장염, 구토/설사/복통
 2) 부 증상
   ① LPL 유전자 이상이 확인된 경우: 혈중 고중성지방(200mg/dL 이상)
       LPL 유전자 이상이 확인되지 않은 경우: 혈중 고중성지방(2,000mg/dL 이상)
   ② 관절부위에 발진성 황색종 
   ③ 성장지연
   ④ 간비장비대
</t>
  </si>
  <si>
    <t>(1 and 2 and 3 and 5)
or 
(1 and 2 and 5)</t>
  </si>
  <si>
    <t xml:space="preserve">1. 영상검사
 1) 검사: CT 또는 MRI
 2) 결과: 복부-급성췌장염
2. 특수생화학/면역학, 도말/배양검사
 - 지단백질 지방분해효소(Lipoprotein lipase)의 활성도 감소(164ng/mL 미만)
5. 임상진단
 - 아래 모든 조건을 충족해야함
 1) 주 증상: 반복적인 급성 췌장염, 구토/설사/복통
 2) 부 증상
   ① LPL 유전자 이상이 확인된 경우: 혈중 고중성지방(200mg/dL 이상)
       LPL 유전자 이상이 확인되지 않은 경우: 혈중 고중성지방(2,000mg/dL 이상)
   ② 관절부위에 발진성 황색종 
   ③ 성장지연
   ④ 간비장비대
</t>
  </si>
  <si>
    <t>E78.-</t>
  </si>
  <si>
    <t>청-얀선 증후군</t>
    <phoneticPr fontId="3" type="noConversion"/>
  </si>
  <si>
    <t>Chung-Jansen syndrome</t>
    <phoneticPr fontId="3" type="noConversion"/>
  </si>
  <si>
    <t>칠턴-오쿠르-청 신경발달 증후군</t>
    <phoneticPr fontId="3" type="noConversion"/>
  </si>
  <si>
    <t>Chilton-Okur-Chung neurodevelopmental syndrome</t>
    <phoneticPr fontId="3" type="noConversion"/>
  </si>
  <si>
    <t>페르헤이 증후군</t>
    <phoneticPr fontId="3" type="noConversion"/>
  </si>
  <si>
    <t>Verheij syndrome</t>
    <phoneticPr fontId="3" type="noConversion"/>
  </si>
  <si>
    <t>폐정맥의 부정렬을 동반한 폐포 모세혈관 형성이상</t>
    <phoneticPr fontId="3" type="noConversion"/>
  </si>
  <si>
    <t>Alveolar capillary dysplasia with misalignment of pulmonary veins [ACD/MPV]</t>
    <phoneticPr fontId="3" type="noConversion"/>
  </si>
  <si>
    <t xml:space="preserve">1. 영상검사
 1) 검사: 심초음파
 2) 결과: 폐동맥 고혈압 확인
3. 유전학검사
 - Forkhead Box F1 (FOXF1) 유전자의 결실 혹은 병인성 변이
4. 조직학검사
 1) 검사: 폐조직검사
 2) 결과: 특징적인 조직소견 
   - 두꺼워진 폐포간격(alveola sepetae)과 폐포 모세혈관의 현저한 감소
   - 말초폐정맥의 잘못된 정렬 
5. 임상진단
 - 출생 즉시 발생하며 다른 이유로 설명되지않는 심한 호흡곤란 및 청색증
</t>
  </si>
  <si>
    <t>(1 and 3 and 5) or
(1 and 4 and 5)</t>
  </si>
  <si>
    <t>5년 이후 재등록이 필요하다고 사료될 경우 의료진의 임상소견만으로 등록</t>
  </si>
  <si>
    <t>Q33.6</t>
  </si>
  <si>
    <t>푸아리에-비엥브뉴 신경발달 증후군</t>
    <phoneticPr fontId="3" type="noConversion"/>
  </si>
  <si>
    <t>Poirier-Bienvenu neurodevelopmental syndrome</t>
    <phoneticPr fontId="3" type="noConversion"/>
  </si>
  <si>
    <t>프레이저 증후군</t>
    <phoneticPr fontId="3" type="noConversion"/>
  </si>
  <si>
    <t>Frasier syndrome</t>
    <phoneticPr fontId="3" type="noConversion"/>
  </si>
  <si>
    <t xml:space="preserve">3. 유전학검사
 - WT1 유전자 변이 확인
5. 임상진단
 - 스테로이드를 4주 이상 투약함에도 반응하지 않는 단백뇨로, 다음 네 가지 중 한 가지 이상을 충족한 경우
  1) 24시간 단백질 배설량이 100 mg/m²/day를 초과
  2) 소변 단백질:크레아티닌 비율이 0.2 mg/mg 이상
      (나이가 2세 미만인 경우 0.5 mg/mg 이상)
  3) 소변 단백질:크레아티닌 비율이 20 mg/mmol 이상
      (나이가 2세 미만인 경우 50 mg/mmol 이상)
  4) 진행성 사구체 신장병
 - 고환 발달장애, 윌름스 종양, 비뇨생식계 기형, 생식샘모세포종 등
</t>
  </si>
  <si>
    <t xml:space="preserve">5. 임상진단
 - 다음 네 가지 중 한 가지 이상을 충족한 경우
  1) 24시간 단백질 배설량이 100 mg/m²/day를 초과
  2) 소변 단백질:크레아티닌 비율이 0.2 mg/mg 이상
      (나이가 2세 미만인 경우 0.5 mg/mg 이상)
  3) 소변 단백질:크레아티닌 비율이 20 mg/mmol 이상
      (나이가 2세 미만인 경우 50 mg/mmol 이상)
  4) 진행성 사구체 신장병
 - 고환 발달장애, 윌름스 종양, 비뇨생식계 기형, 생식샘모세포종 등
</t>
  </si>
  <si>
    <t>N04.-</t>
  </si>
  <si>
    <t>피서르스-보드머 증후군</t>
    <phoneticPr fontId="3" type="noConversion"/>
  </si>
  <si>
    <t>Vissers-Bodmer syndrome</t>
    <phoneticPr fontId="3" type="noConversion"/>
  </si>
  <si>
    <t>후두와, 혈관종, 동맥병변, 심혈관, 눈 증후군 [PHACE 증후군]</t>
    <phoneticPr fontId="3" type="noConversion"/>
  </si>
  <si>
    <t>Posterior fossa, hemangioma, arterial lesion, cardiovascular, eye syndrome [PHACE syndrome]</t>
    <phoneticPr fontId="3" type="noConversion"/>
  </si>
  <si>
    <t xml:space="preserve">1. 영상 검사: 1), 2), 3) 모두 충족해야 함
 1) (뇌/경추 동맥) 뇌 및 경부 MRI/MRA 중 한 가지
 2) (심장 및 심혈관 구조 이상) 심초음파나 심장 혈관 CT 중 한 가지
 3) (흉골 이상) chest X-ray
5. 임상진단: 1), 2) 모두 충족해야 함
 1) 5cm 이상의 안면/경부 혈관종
 2) major criteria 중 하나 또는 minor criteria 중 두 개 이상의 진단 기준을 만족하는 경우
   ① Major criteria
     - 동맥: 주요 뇌 혹은 경추 동맥의 이상, 협착, 폐색, 이형성, 저형성, 지속성 경동맥-경추 기저 혈관동맥 문합
     - 구조적 뇌이상: 후방두개강 구조 이상, Dandy-Walker complex, 편측 또는 양측 뇌 이형성 또는 저형성
     - 심혈관계: 대동맥궁 구조 이상 및 동맥류, 쇄골하 동맥의 기시부 이상
     - 안구: 안구 후방의 구조적 이상, 망막 혈관 기형 
     - 배면 또는 중앙선: 흉골 결손, 흉골열
   ② Minor criteria
     - 동맥: 뇌 동맥류
     - 구조적 뇌이상: 뇌 중심선 구조 이상, 대뇌 피질 발달이상, 뉴런의 이동장애
     - 심혈관: 심실 중격 결손, 우측 대동맥궁
     - 안구: 안구 전방의 구조적 이상, 백내장, 각막 경화, 소안구증
     - 배면 또는 중앙선: 갑상샘 기능 저능증, 이소 갑상선, 중앙선 흉골 구진
</t>
  </si>
  <si>
    <t xml:space="preserve">5. 임상진단: 1), 2) 모두 충족해야 함
 1) 5cm 이상의 안면/경부 혈관종
 2) major criteria 중 하나 또는 minor criteria 중 두 개 이상의 진단 기준을 만족하는 경우
   ① Major criteria
     - 동맥: 주요 뇌 혹은 경추 동맥의 이상, 협착, 폐색, 이형성, 저형성, 지속성 경동맥-경추 기저 혈관동맥 문합
     - 구조적 뇌이상: 후방두개강 구조 이상, Dandy-Walker complex, 편측 또는 양측 뇌 이형성 또는 저형성
     - 심혈관계: 대동맥궁 구조 이상 및 동맥류, 쇄골하 동맥의 기시부 이상
     - 안구: 안구 후방의 구조적 이상, 망막 혈관 기형 
     - 배면 또는 중앙선: 흉골 결손, 흉골열
   ② Minor criteria
     - 동맥: 뇌 동맥류
     - 구조적 뇌이상: 뇌 중심선 구조 이상, 대뇌 피질 발달이상, 뉴런의 이동장애
     - 심혈관: 심실 중격 결손, 우측 대동맥궁
     - 안구: 안구 전방의 구조적 이상, 백내장, 각막 경화, 소안구증
     - 배면 또는 중앙선: 갑상샘 기능 저능증, 이소 갑상선, 중앙선 흉골 구진
</t>
  </si>
  <si>
    <t>1번 염색체 장완의 결손 증후군</t>
  </si>
  <si>
    <t>1q deletion syndrome</t>
  </si>
  <si>
    <t>2025.1.1. 추가</t>
    <phoneticPr fontId="3" type="noConversion"/>
  </si>
  <si>
    <t>4번 염색체 장완의 중복 증후군</t>
  </si>
  <si>
    <t>4q duplication syndrome</t>
  </si>
  <si>
    <t>7번 염색체 단완의 결손 증후군</t>
  </si>
  <si>
    <t>7p deletion syndrome</t>
  </si>
  <si>
    <t>10번 염색체 단완의 결손 증후군</t>
  </si>
  <si>
    <t>10p deletion syndrome</t>
  </si>
  <si>
    <t>X염색체 단완의 중복 증후군</t>
  </si>
  <si>
    <t>Xp duplication syndrome</t>
  </si>
  <si>
    <t>○ 2024. 1. 1.부터 상세불명 희귀질환 사전승인 신청 기준 신설
  - 신청일 기준 수진자 연령에 따라 다음과 같은 기준이 적용되며, 기준 충족 시에만 사전승인 신청 가능
  - 사전승인 신청 기준을 충족하여도, 질병관리청의 심의를 거쳐 승인 여부 판정</t>
    <phoneticPr fontId="3" type="noConversion"/>
  </si>
  <si>
    <r>
      <t xml:space="preserve">공통 기준
</t>
    </r>
    <r>
      <rPr>
        <b/>
        <sz val="11"/>
        <color rgb="FF0000FF"/>
        <rFont val="맑은 고딕"/>
        <family val="3"/>
        <charset val="129"/>
        <scheme val="minor"/>
      </rPr>
      <t>※ 모두 충족 시 신청 가능</t>
    </r>
    <phoneticPr fontId="3" type="noConversion"/>
  </si>
  <si>
    <r>
      <t xml:space="preserve">연령별 기준
</t>
    </r>
    <r>
      <rPr>
        <b/>
        <sz val="11"/>
        <color rgb="FF0000FF"/>
        <rFont val="맑은 고딕"/>
        <family val="3"/>
        <charset val="129"/>
        <scheme val="minor"/>
      </rPr>
      <t>※ 세 가지 중 두 가지 이상 충족 시 신청 가능</t>
    </r>
    <phoneticPr fontId="3" type="noConversion"/>
  </si>
  <si>
    <t>1) 유전학검사결과: 음성
2) 원인: 상세불명
3) 질환의 중증도가 높고 완치가 어려운 질환</t>
    <phoneticPr fontId="3" type="noConversion"/>
  </si>
  <si>
    <t>만 3세 미만</t>
    <phoneticPr fontId="3" type="noConversion"/>
  </si>
  <si>
    <t>1) 발달 지연</t>
    <phoneticPr fontId="3" type="noConversion"/>
  </si>
  <si>
    <t>만 3세 이상</t>
    <phoneticPr fontId="3" type="noConversion"/>
  </si>
  <si>
    <t>1) 장애정도('심한 장애'인 경우)</t>
    <phoneticPr fontId="3" type="noConversion"/>
  </si>
  <si>
    <t>신청 불가</t>
    <phoneticPr fontId="3" type="noConversion"/>
  </si>
  <si>
    <r>
      <t>1) 유전학검사결과: 양성 → 질병관리청 희귀질환 헬프라인 신규지정 신청
2) 이차성 질환(감염</t>
    </r>
    <r>
      <rPr>
        <sz val="11"/>
        <color theme="1"/>
        <rFont val="맑은 고딕"/>
        <family val="3"/>
        <charset val="129"/>
        <scheme val="minor"/>
      </rPr>
      <t>‧</t>
    </r>
    <r>
      <rPr>
        <sz val="11"/>
        <color theme="1"/>
        <rFont val="맑은 고딕"/>
        <family val="2"/>
        <charset val="129"/>
        <scheme val="minor"/>
      </rPr>
      <t>약물</t>
    </r>
    <r>
      <rPr>
        <sz val="11"/>
        <color theme="1"/>
        <rFont val="맑은 고딕"/>
        <family val="3"/>
        <charset val="129"/>
        <scheme val="minor"/>
      </rPr>
      <t>‧</t>
    </r>
    <r>
      <rPr>
        <sz val="11"/>
        <color theme="1"/>
        <rFont val="맑은 고딕"/>
        <family val="2"/>
        <charset val="129"/>
        <scheme val="minor"/>
      </rPr>
      <t>외상)
3) 완치가 가능한 질환
4) 상대적 중증도가 낮은 질환 등</t>
    </r>
    <phoneticPr fontId="3" type="noConversion"/>
  </si>
  <si>
    <t>* 엑셀 업로드하여 산정특례 등록할 경우 검사항목 6번(기타)은 검사명의 연번을 기재하며,  두자리수로 입력(예 : 01)</t>
    <phoneticPr fontId="3" type="noConversion"/>
  </si>
  <si>
    <t>검  사  명</t>
    <phoneticPr fontId="3" type="noConversion"/>
  </si>
  <si>
    <t>내시경검사</t>
    <phoneticPr fontId="20" type="noConversion"/>
  </si>
  <si>
    <t>뇌파검사</t>
    <phoneticPr fontId="20" type="noConversion"/>
  </si>
  <si>
    <t>효소분석검사</t>
    <phoneticPr fontId="99" type="noConversion"/>
  </si>
  <si>
    <t>hplc 또는 질량분석기로 확진</t>
    <phoneticPr fontId="99" type="noConversion"/>
  </si>
  <si>
    <t>western blot 또는 PCR 검사</t>
    <phoneticPr fontId="3" type="noConversion"/>
  </si>
  <si>
    <t>청각검사</t>
    <phoneticPr fontId="3" type="noConversion"/>
  </si>
  <si>
    <t>뇌전증 장애인 등록</t>
    <phoneticPr fontId="3" type="noConversion"/>
  </si>
  <si>
    <t xml:space="preserve">명칭변경
장애등급 → 장애정도 </t>
    <phoneticPr fontId="3" type="noConversion"/>
  </si>
  <si>
    <t>Barium 검사</t>
    <phoneticPr fontId="3" type="noConversion"/>
  </si>
  <si>
    <t>[CDR(임상치매척도) or GDS(Global Deterioration Scale, 전반적퇴화척도)] &amp; MMSE(간이정신상태검사) &amp; 신경심리검사</t>
    <phoneticPr fontId="57" type="noConversion"/>
  </si>
  <si>
    <t>[CDR(임상치매척도) or GDS(Global Deterioration Scale, 전반적퇴화척도)] &amp; MMSE(간이정신상태검사)</t>
    <phoneticPr fontId="57" type="noConversion"/>
  </si>
  <si>
    <t>DIF 또는 IIF 또는 ELISA</t>
    <phoneticPr fontId="20" type="noConversion"/>
  </si>
  <si>
    <t>2019.1.1. 신설</t>
    <phoneticPr fontId="3" type="noConversion"/>
  </si>
  <si>
    <t>Natriuretic peptide검사</t>
    <phoneticPr fontId="20" type="noConversion"/>
  </si>
  <si>
    <t>Shiga toxin 또는 장출혈성 대장균검사 또는 ADAMTS13 검사</t>
    <phoneticPr fontId="20" type="noConversion"/>
  </si>
  <si>
    <t>VEP검사</t>
    <phoneticPr fontId="20" type="noConversion"/>
  </si>
  <si>
    <t>아세티콜린 수용체 항체검사</t>
    <phoneticPr fontId="20" type="noConversion"/>
  </si>
  <si>
    <t>근전도 및 신경전도검사</t>
    <phoneticPr fontId="20" type="noConversion"/>
  </si>
  <si>
    <t>피부온도측정</t>
    <phoneticPr fontId="3" type="noConversion"/>
  </si>
  <si>
    <t>뇌척수액검사</t>
    <phoneticPr fontId="99" type="noConversion"/>
  </si>
  <si>
    <t>대변의 환원당검사</t>
    <phoneticPr fontId="20" type="noConversion"/>
  </si>
  <si>
    <t>망막전위도검사</t>
    <phoneticPr fontId="20" type="noConversion"/>
  </si>
  <si>
    <t>발한검사</t>
    <phoneticPr fontId="20" type="noConversion"/>
  </si>
  <si>
    <t>수면다원검사</t>
    <phoneticPr fontId="20" type="noConversion"/>
  </si>
  <si>
    <t>수술기록</t>
    <phoneticPr fontId="20" type="noConversion"/>
  </si>
  <si>
    <t>수술필요</t>
    <phoneticPr fontId="20" type="noConversion"/>
  </si>
  <si>
    <t>약물치료필요</t>
    <phoneticPr fontId="99" type="noConversion"/>
  </si>
  <si>
    <t>시각전기생리검사</t>
    <phoneticPr fontId="20" type="noConversion"/>
  </si>
  <si>
    <t>간접면역형광검사 매핑 또는 전자현미경 검사</t>
    <phoneticPr fontId="20" type="noConversion"/>
  </si>
  <si>
    <t>기관지폐포세척액검사</t>
    <phoneticPr fontId="20" type="noConversion"/>
  </si>
  <si>
    <t>운동부하검사</t>
    <phoneticPr fontId="20" type="noConversion"/>
  </si>
  <si>
    <t>신경외과 전문의 확진</t>
    <phoneticPr fontId="20" type="noConversion"/>
  </si>
  <si>
    <t>2022.1.1. 변경</t>
    <phoneticPr fontId="3" type="noConversion"/>
  </si>
  <si>
    <t>안과검사</t>
    <phoneticPr fontId="20" type="noConversion"/>
  </si>
  <si>
    <t>안과전문의 확진</t>
    <phoneticPr fontId="3" type="noConversion"/>
  </si>
  <si>
    <t>시각유발전위검사</t>
    <phoneticPr fontId="99" type="noConversion"/>
  </si>
  <si>
    <t>우심도자술</t>
    <phoneticPr fontId="3" type="noConversion"/>
  </si>
  <si>
    <t>흉부방사선검사</t>
    <phoneticPr fontId="99" type="noConversion"/>
  </si>
  <si>
    <t>신경근전도검사</t>
    <phoneticPr fontId="3" type="noConversion"/>
  </si>
  <si>
    <t>증상에 적합한 검사</t>
    <phoneticPr fontId="3" type="noConversion"/>
  </si>
  <si>
    <t>피부과전문의 확진</t>
    <phoneticPr fontId="99" type="noConversion"/>
  </si>
  <si>
    <t>류마티스전문의 확진</t>
    <phoneticPr fontId="3" type="noConversion"/>
  </si>
  <si>
    <t>2020.1.1. 신설</t>
    <phoneticPr fontId="3" type="noConversion"/>
  </si>
  <si>
    <t xml:space="preserve">세극등현미경 검사 </t>
    <phoneticPr fontId="3" type="noConversion"/>
  </si>
  <si>
    <t>망막전위도검사및시야검사</t>
    <phoneticPr fontId="3" type="noConversion"/>
  </si>
  <si>
    <t>2달 이상 간격 2회 이상 측정 비강산화질소 측정검사</t>
  </si>
  <si>
    <t>2021.1.1. 신설</t>
    <phoneticPr fontId="3" type="noConversion"/>
  </si>
  <si>
    <t>알레르기내과 전문의 확진</t>
    <phoneticPr fontId="3" type="noConversion"/>
  </si>
  <si>
    <t>소아청소년과알레르기호흡기 전문의 확진</t>
    <phoneticPr fontId="3" type="noConversion"/>
  </si>
  <si>
    <t>2022.1.1. 신설</t>
    <phoneticPr fontId="3" type="noConversion"/>
  </si>
  <si>
    <t>신경학적장애+수술필요</t>
  </si>
  <si>
    <t>2023.1.1.신설</t>
  </si>
  <si>
    <t>신경학적장애+신체적장애</t>
  </si>
  <si>
    <t>인공호흡기필요</t>
  </si>
  <si>
    <t>내시경검사+고해상도식도내압검사</t>
    <phoneticPr fontId="3" type="noConversion"/>
  </si>
  <si>
    <t>2025.1.1.신설</t>
    <phoneticPr fontId="3" type="noConversion"/>
  </si>
  <si>
    <t>분자생화학검사</t>
    <phoneticPr fontId="3" type="noConversion"/>
  </si>
  <si>
    <t>요양기관기호</t>
    <phoneticPr fontId="3" type="noConversion"/>
  </si>
  <si>
    <t>지정 연도</t>
    <phoneticPr fontId="3" type="noConversion"/>
  </si>
  <si>
    <t>영남대학교병원</t>
    <phoneticPr fontId="3" type="noConversion"/>
  </si>
  <si>
    <t>대구광역시 남구</t>
    <phoneticPr fontId="3" type="noConversion"/>
  </si>
  <si>
    <t>원주세브란스기독병원</t>
    <phoneticPr fontId="3" type="noConversion"/>
  </si>
  <si>
    <t>강원도 원주시</t>
    <phoneticPr fontId="3" type="noConversion"/>
  </si>
  <si>
    <t>가톨릭대학교 성빈센트병원</t>
  </si>
  <si>
    <t>경기도 수원시</t>
  </si>
  <si>
    <t>고신대학교복음병원</t>
  </si>
  <si>
    <t>부산광역시 서구</t>
  </si>
  <si>
    <t>중앙대학교병원</t>
  </si>
  <si>
    <t>서울특별시 동작구</t>
  </si>
  <si>
    <t>학교법인 건양교육재단 건양대학교병원</t>
  </si>
  <si>
    <t xml:space="preserve">대전광역시 서구 </t>
  </si>
  <si>
    <t>o 도말 검사에서 항산균이 증명되거나, PCR검사 또는 Xpert MTB/RIF 양성인 경우</t>
    <phoneticPr fontId="3" type="noConversion"/>
  </si>
  <si>
    <t>1 and 2(도말) or 1 and 5 (PCR검사 또는 Xpert MTB/RIF)</t>
    <phoneticPr fontId="3" type="noConversion"/>
  </si>
  <si>
    <t>o 도말 혹은 배양검사에서 항산균이 증명되거나, PCR검사 또는 Xpert MTB/RIF 양성인 경우</t>
    <phoneticPr fontId="3" type="noConversion"/>
  </si>
  <si>
    <t>1 and 2(도말or배양) or 1 and 5 (PCR검사 또는 Xpert MTB/RIF)</t>
    <phoneticPr fontId="3" type="noConversion"/>
  </si>
  <si>
    <r>
      <t xml:space="preserve">○ (희귀질환, 극희귀질환, 중증난치질환 관련)
</t>
    </r>
    <r>
      <rPr>
        <sz val="16"/>
        <color rgb="FF0000FF"/>
        <rFont val="HY헤드라인M"/>
        <family val="1"/>
        <charset val="129"/>
      </rPr>
      <t>필수검사항목 중 6번(기타) 검사 전체 목록</t>
    </r>
    <phoneticPr fontId="3" type="noConversion"/>
  </si>
  <si>
    <t>· 소아(만 11세 이하)
1년 이상 증상이 지속되는 만성 중증 아토피피부염 환자로서 다음의 1), 2)항 모두 충족
(단,  만 5세 이하의 경우 1년 이상 증상이 지속되기 전 이라도 1),2)항을 모두 충족 시 등록 가능)
1) 1차 치료제로 국소치료제(중등도 이상의 코르티코스테로이드 또는 칼시뉴린저해제)를 4주 이상 투여하였음에도 적절히 조절되지 않거나 부작용 등으로 사용할 수 없는 경우
  * 산정특례 등록일 4개월 이내에 국소치료제 투여 이력이 확인되어야 함.
2) 산정특례 등록 전 EASI 21 이상
 * 임상 사진 제출 필수: EASI 점수 측정 시 중증도 판단을 위한 환부사진이 확인되어야 함.</t>
    <phoneticPr fontId="3" type="noConversion"/>
  </si>
  <si>
    <t>4. 조직학검사: 피부 펀치 생검
 - 신청일 기준 1년 이내 피부 조직검사 결과 손발바닥농포증을 명백히 배제하는 조직 판독소견이 확인되지 않은 경우
5. 임상진단
 - 의사로부터 6개월 이상 중등증-중증 손발바닥농포증으로 치료방법(아시트레틴, 메토트렉세이트, 사이클로스포린, 피부광화학요법(PUVA), 중파장자외선(UVB)) 중 2가지 이상을 선택하여 도합 6개월(24주) 이상 치료받았음에도 PPPASI 12점 이상의 임상소견을 보이고 있는 환자
 - 다만, 2가지 이상의 치료방법 모두 부작용으로 치료를 중단한 경우는 6개월 미충족 시에도 등록 가능함
6. 기타: 피부과 전문의 확진
*참고
PPPASI (palmoplantar pustulosis area and severity index)
- 양쪽 손바닥과 발바닥을 각각 홍반, 농포, 인설 정도에 따라 0-4점으로 평가하고, 침범 면적 정도에 따라 가중치를 두어 중등도를 계산한 값으로 판상건선의 PASI 점수와 같이 0-72점으로 평가</t>
    <phoneticPr fontId="3" type="noConversion"/>
  </si>
  <si>
    <t>Neoplasm of uncertain or unknown behavior of endocrine gland, unspecified</t>
  </si>
  <si>
    <t>Neoplasm of uncertain or unknown behavior of pluriglandular involvement</t>
  </si>
  <si>
    <t>Neoplasm of uncertain or unknown behavior of aortic body and other paraganglia</t>
  </si>
  <si>
    <t>Neoplasm of uncertain or unknown behavior of carotid body</t>
  </si>
  <si>
    <t>Neoplasm of uncertain or unknown behavior of pineal gland</t>
  </si>
  <si>
    <t>Neoplasm of uncertain or unknown behavior of craniopharyngeal duct</t>
  </si>
  <si>
    <t>Neoplasm of uncertain or unknown behavior of pituitary gland</t>
  </si>
  <si>
    <t>Neoplasm of uncertain or unknown behavior of parathyroid gland</t>
  </si>
  <si>
    <t>Neoplasm of uncertain or unknown behavior of adrenal gland</t>
  </si>
  <si>
    <t>Neoplasm of uncertain or unknown behavior of thyroid gland</t>
  </si>
  <si>
    <r>
      <t>ㅇ 희귀질환 산정특례 등록기준 및 필수 검사항목</t>
    </r>
    <r>
      <rPr>
        <b/>
        <sz val="18"/>
        <color rgb="FF0070C0"/>
        <rFont val="맑은 고딕"/>
        <family val="3"/>
        <charset val="129"/>
      </rPr>
      <t xml:space="preserve"> </t>
    </r>
    <r>
      <rPr>
        <b/>
        <sz val="18"/>
        <color rgb="FF0033CC"/>
        <rFont val="맑은 고딕"/>
        <family val="3"/>
        <charset val="129"/>
      </rPr>
      <t>(2026.1.1. 기준)</t>
    </r>
    <phoneticPr fontId="3" type="noConversion"/>
  </si>
  <si>
    <t xml:space="preserve">최초등록과 동일하며, 5년이후 재등록필요하다 사료될 경우 의료진의 임상소견으로 등록
</t>
    <phoneticPr fontId="3" type="noConversion"/>
  </si>
  <si>
    <r>
      <rPr>
        <sz val="10"/>
        <color rgb="FF0000FF"/>
        <rFont val="맑은 고딕"/>
        <family val="3"/>
        <charset val="129"/>
      </rPr>
      <t>Sheehan</t>
    </r>
    <r>
      <rPr>
        <sz val="10"/>
        <color theme="1"/>
        <rFont val="맑은 고딕"/>
        <family val="3"/>
        <charset val="129"/>
      </rPr>
      <t xml:space="preserve"> syndrome</t>
    </r>
    <phoneticPr fontId="3" type="noConversion"/>
  </si>
  <si>
    <r>
      <t>부신백질</t>
    </r>
    <r>
      <rPr>
        <b/>
        <sz val="10"/>
        <color rgb="FF0000FF"/>
        <rFont val="맑은 고딕"/>
        <family val="3"/>
        <charset val="129"/>
      </rPr>
      <t>형성장애</t>
    </r>
    <r>
      <rPr>
        <b/>
        <sz val="10"/>
        <color theme="1"/>
        <rFont val="맑은 고딕"/>
        <family val="3"/>
        <charset val="129"/>
      </rPr>
      <t>[애디슨-쉴더]</t>
    </r>
    <phoneticPr fontId="3" type="noConversion"/>
  </si>
  <si>
    <r>
      <t>하</t>
    </r>
    <r>
      <rPr>
        <b/>
        <sz val="10"/>
        <color rgb="FF0000FF"/>
        <rFont val="맑은 고딕"/>
        <family val="3"/>
        <charset val="129"/>
      </rPr>
      <t>트</t>
    </r>
    <r>
      <rPr>
        <b/>
        <sz val="10"/>
        <color theme="1"/>
        <rFont val="맑은 고딕"/>
        <family val="3"/>
        <charset val="129"/>
      </rPr>
      <t>넙병</t>
    </r>
    <phoneticPr fontId="3" type="noConversion"/>
  </si>
  <si>
    <r>
      <t>니만–</t>
    </r>
    <r>
      <rPr>
        <b/>
        <sz val="10"/>
        <color rgb="FF0000FF"/>
        <rFont val="맑은 고딕"/>
        <family val="3"/>
        <charset val="129"/>
      </rPr>
      <t>피크</t>
    </r>
    <r>
      <rPr>
        <b/>
        <sz val="10"/>
        <color theme="1"/>
        <rFont val="맑은 고딕"/>
        <family val="3"/>
        <charset val="129"/>
      </rPr>
      <t>병</t>
    </r>
    <phoneticPr fontId="3" type="noConversion"/>
  </si>
  <si>
    <t>최초 등록과 동일하며, 5년 이후 재등록이 필요하다고 사료될 경우 영상검사 및 의료진의 임상소견으로 등록</t>
  </si>
  <si>
    <r>
      <t>뮤코지질증Ⅲ[거짓헐러다발</t>
    </r>
    <r>
      <rPr>
        <b/>
        <sz val="10"/>
        <color rgb="FF0000FF"/>
        <rFont val="맑은 고딕"/>
        <family val="3"/>
        <charset val="129"/>
      </rPr>
      <t>이상증</t>
    </r>
    <r>
      <rPr>
        <b/>
        <sz val="10"/>
        <color theme="1"/>
        <rFont val="맑은 고딕"/>
        <family val="3"/>
        <charset val="129"/>
      </rPr>
      <t>]</t>
    </r>
    <phoneticPr fontId="3" type="noConversion"/>
  </si>
  <si>
    <t xml:space="preserve">재등록 확진일을 기준으로 의무기록상 1년 이내(재등록 확진일 제외) 1회 이상의 해당 질환 진료이력이 확인되며, 재등록이 필요하다고 사료 될 경우 의료진의 임상소견만으로 등록 </t>
    <phoneticPr fontId="3" type="noConversion"/>
  </si>
  <si>
    <t>치료내역
확인</t>
    <phoneticPr fontId="3" type="noConversion"/>
  </si>
  <si>
    <t xml:space="preserve">재등록 확진일을 기준으로 의무기록상 1년 이내(재등록 확진일 제외) 1회 이상의 해당 질환 진료이력이 확인되며, 재등록이 필요하다고 사료 될 경우 의료진의 임상소견만으로 등록 </t>
  </si>
  <si>
    <r>
      <rPr>
        <b/>
        <sz val="10"/>
        <color rgb="FF0000FF"/>
        <rFont val="맑은 고딕"/>
        <family val="3"/>
        <charset val="129"/>
      </rPr>
      <t>근간대경련</t>
    </r>
    <r>
      <rPr>
        <b/>
        <sz val="10"/>
        <color theme="1"/>
        <rFont val="맑은 고딕"/>
        <family val="3"/>
        <charset val="129"/>
      </rPr>
      <t>[헌트운동실조]을(를) 동반한 조기발병 소뇌성 운동실조</t>
    </r>
    <phoneticPr fontId="3" type="noConversion"/>
  </si>
  <si>
    <t>G35.0</t>
    <phoneticPr fontId="3" type="noConversion"/>
  </si>
  <si>
    <t>재발 완화형 다발경화증</t>
  </si>
  <si>
    <t>Relapsing-remitting multiple sclerosis</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</si>
  <si>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다발경화증 진단기준을 만족하면서, 
 (1) 증상이 1개월 이상의 간격을 두고 2회 이상 재발과 회복이 반복되고
 (2) 발병 사이에 부분적 또는 완전 회복 기간이 있으며
 (3) 재발 시점에 부합하는 새로운 병변 또는 조영증상 병변이 있고
 (4) 진행성 경과가 아닌 경우
o 6.기타: 시각유발전위검사</t>
    <phoneticPr fontId="3" type="noConversion"/>
  </si>
  <si>
    <t>(1 and 5)
 or 
(1 and 2 and 5)
  or 
(1 and 5 and 6)
 or 
(1 and 2 and 5 and 6)</t>
  </si>
  <si>
    <t xml:space="preserve">o 최초 등록과 동일하며, 5년 이후 재등록이 필요하다 사료될 경우 MRI 확인 또는 의료진의 임상소견에 따라 등록
o 다발경화증 진단기준을 만족하면서, 
 (1) 증상이 1개월 이상의 간격을 두고 2회 이상 재발과 회복이 반복되고
 (2) 발병 사이에 부분적 또는 완전 회복 기간이 있으며
 (3) 재발 시점에 부합하는 새로운 병변 또는 조영증상 병변이 있고
 (4) 진행성 경과가 아닌 경우
</t>
    <phoneticPr fontId="3" type="noConversion"/>
  </si>
  <si>
    <t>G35.1</t>
    <phoneticPr fontId="3" type="noConversion"/>
  </si>
  <si>
    <t>원발 진행형 다발경화증</t>
  </si>
  <si>
    <t>Primary progressive multiple sclerosis</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</si>
  <si>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다발경화증 진단기준을 만족하면서,
 (1) 명확한 재발 없이 질병 초기부터 1년 이상 MRI나 임상증상에서 진행성 신경학적 악화가 관찰되는 경우
o 6.기타: 시각유발전위검사</t>
    <phoneticPr fontId="3" type="noConversion"/>
  </si>
  <si>
    <t xml:space="preserve">o 최초 등록과 동일하며, 5년 이후 재등록이 필요하다 사료될 경우 MRI 확인 또는 의료진의 임상소견에 따라 등록
o 다발경화증 진단기준을 만족하면서,
 (1) 명확한 재발 없이 질병 초기부터 1년 이상 MRI나 임상증상에서 진행성 신경학적 악화가 관찰되는 경우
</t>
    <phoneticPr fontId="3" type="noConversion"/>
  </si>
  <si>
    <t>G35.2</t>
    <phoneticPr fontId="3" type="noConversion"/>
  </si>
  <si>
    <t>이차 진행형 다발경화증</t>
  </si>
  <si>
    <t>Secondary progressive multiple sclerosis</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</si>
  <si>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다발경화증 진단기준을 만족하면서,
 (1) 재발 완화형 다발성경화증 경과를 보인 후
 (2) 명확한 재발없이 6개월 이상 MRI나 임상증상에서 진행성 신경학적 악화가 관찰되는 경우
o 6.기타: 시각유발전위검사</t>
    <phoneticPr fontId="3" type="noConversion"/>
  </si>
  <si>
    <t>o 최초 등록과 동일하며, 5년 이후 재등록이 필요하다 사료될 경우 MRI 확인 또는 의료진의 임상소견에 따라 등록
o 다발경화증 진단기준을 만족하면서,
 (1) 재발 완화형 다발성경화증 경과를 보인 후
 (2) 명확한 재발없이 6개월 이상 MRI나 임상증상에서 진행성 신경학적 악화가 관찰되는 경우</t>
    <phoneticPr fontId="3" type="noConversion"/>
  </si>
  <si>
    <t>G35.8</t>
    <phoneticPr fontId="3" type="noConversion"/>
  </si>
  <si>
    <t>기타 명시된 다발경화증</t>
  </si>
  <si>
    <t>Other specified multiple sclerosis</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</si>
  <si>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다발경화증의 진단기준에 합당하나 경과 형태가 재발 완화형 다발경화증, 원발 진행성 다발경화증, 이차 진행성 다발경화증에 해당하지 않는 경우
o 6.기타: 시각유발전위검사</t>
    <phoneticPr fontId="3" type="noConversion"/>
  </si>
  <si>
    <t xml:space="preserve">o 최초 등록과 동일하며, 5년 이후 재등록이 필요하다 사료될 경우 MRI 확인 또는 의료진의 임상소견에 따라 등록
o 다발경화증의 진단기준에 합당하나 경과 형태가 재발 완화형 다발경화증, 원발 진행성 다발경화증, 이차 진행성 다발경화증에 해당하지 않는 경우
</t>
  </si>
  <si>
    <t>G35.9</t>
    <phoneticPr fontId="3" type="noConversion"/>
  </si>
  <si>
    <t>상세불명의 다발경화증</t>
  </si>
  <si>
    <t>Unspecified multiple sclerosis</t>
  </si>
  <si>
    <t>o 24시간 이상 지속되는 중추신경계 (대뇌, 소뇌, 뇌간, 시신경, 척수 등)의 신경학적 장애가 있으면서, 이에 부합되는 탈수초성 혹은 염증성 병변이 MRI나 CT에서 확인되고, 종양, 감염, 혈관질환 등의 다른 설명 가능한 질환이 배제되었을 때
o 다발경화증의 진단기준에 합당하나 발병 형태 및 경과가 불명확하여 아형 구분이 불가능한 경우
o 6.기타: 시각유발전위검사</t>
  </si>
  <si>
    <t xml:space="preserve">o 최초 등록과 동일하며, 5년 이후 재등록이 필요하다 사료될 경우 MRI 확인 또는 의료진의 임상소견에 따라 등록
o 다발경화증의 진단기준에 합당하나 발병 형태 및 경과가 불명확하여 아형 구분이 불가능한 경우
</t>
  </si>
  <si>
    <r>
      <t>뇌전증</t>
    </r>
    <r>
      <rPr>
        <b/>
        <sz val="10"/>
        <color rgb="FF0000FF"/>
        <rFont val="맑은 고딕"/>
        <family val="3"/>
        <charset val="129"/>
      </rPr>
      <t xml:space="preserve"> 소발작</t>
    </r>
    <r>
      <rPr>
        <b/>
        <sz val="10"/>
        <color theme="1"/>
        <rFont val="맑은 고딕"/>
        <family val="3"/>
        <charset val="129"/>
      </rPr>
      <t>지속상태</t>
    </r>
    <phoneticPr fontId="3" type="noConversion"/>
  </si>
  <si>
    <r>
      <rPr>
        <b/>
        <sz val="10"/>
        <color rgb="FF0000FF"/>
        <rFont val="맑은 고딕"/>
        <family val="3"/>
        <charset val="129"/>
      </rPr>
      <t>기면병</t>
    </r>
    <r>
      <rPr>
        <b/>
        <sz val="10"/>
        <color theme="1"/>
        <rFont val="맑은 고딕"/>
        <family val="3"/>
        <charset val="129"/>
      </rPr>
      <t xml:space="preserve"> 및 </t>
    </r>
    <r>
      <rPr>
        <b/>
        <sz val="10"/>
        <color rgb="FF0000FF"/>
        <rFont val="맑은 고딕"/>
        <family val="3"/>
        <charset val="129"/>
      </rPr>
      <t>탈력</t>
    </r>
    <r>
      <rPr>
        <b/>
        <sz val="10"/>
        <color theme="1"/>
        <rFont val="맑은 고딕"/>
        <family val="3"/>
        <charset val="129"/>
      </rPr>
      <t>발작</t>
    </r>
    <phoneticPr fontId="3" type="noConversion"/>
  </si>
  <si>
    <t xml:space="preserve">최초 등록과 동일하며, 5년 이후 재등록이 필요하다 사료될 경우 의료진의 임상소견만으로 등록 </t>
    <phoneticPr fontId="3" type="noConversion"/>
  </si>
  <si>
    <t>만성염증성탈수초성 다발신경병증</t>
    <phoneticPr fontId="3" type="noConversion"/>
  </si>
  <si>
    <t>조기수축을 동반하는 양성 어깨종아리[에머리-드라이프스] 근디스트로피</t>
    <phoneticPr fontId="3" type="noConversion"/>
  </si>
  <si>
    <r>
      <t>선천성 근</t>
    </r>
    <r>
      <rPr>
        <b/>
        <sz val="10"/>
        <color rgb="FF0000FF"/>
        <rFont val="맑은 고딕"/>
        <family val="3"/>
        <charset val="129"/>
      </rPr>
      <t>육</t>
    </r>
    <r>
      <rPr>
        <b/>
        <sz val="10"/>
        <color theme="1"/>
        <rFont val="맑은 고딕"/>
        <family val="3"/>
        <charset val="129"/>
      </rPr>
      <t>병증</t>
    </r>
    <phoneticPr fontId="3" type="noConversion"/>
  </si>
  <si>
    <r>
      <t>네말린근</t>
    </r>
    <r>
      <rPr>
        <b/>
        <sz val="10"/>
        <color rgb="FF0000FF"/>
        <rFont val="맑은 고딕"/>
        <family val="3"/>
        <charset val="129"/>
      </rPr>
      <t>육</t>
    </r>
    <r>
      <rPr>
        <b/>
        <sz val="10"/>
        <color theme="1"/>
        <rFont val="맑은 고딕"/>
        <family val="3"/>
        <charset val="129"/>
      </rPr>
      <t>병증</t>
    </r>
    <phoneticPr fontId="3" type="noConversion"/>
  </si>
  <si>
    <r>
      <t>근세관성 (중심핵성) 근</t>
    </r>
    <r>
      <rPr>
        <b/>
        <sz val="10"/>
        <color rgb="FF0000FF"/>
        <rFont val="맑은 고딕"/>
        <family val="3"/>
        <charset val="129"/>
      </rPr>
      <t>육</t>
    </r>
    <r>
      <rPr>
        <b/>
        <sz val="10"/>
        <color theme="1"/>
        <rFont val="맑은 고딕"/>
        <family val="3"/>
        <charset val="129"/>
      </rPr>
      <t>병증</t>
    </r>
    <phoneticPr fontId="3" type="noConversion"/>
  </si>
  <si>
    <r>
      <t xml:space="preserve">달리 분류되지 않은 </t>
    </r>
    <r>
      <rPr>
        <b/>
        <sz val="10"/>
        <color rgb="FF0000FF"/>
        <rFont val="맑은 고딕"/>
        <family val="3"/>
        <charset val="129"/>
      </rPr>
      <t xml:space="preserve">사립체 </t>
    </r>
    <r>
      <rPr>
        <b/>
        <sz val="10"/>
        <color theme="1"/>
        <rFont val="맑은 고딕"/>
        <family val="3"/>
        <charset val="129"/>
      </rPr>
      <t>근</t>
    </r>
    <r>
      <rPr>
        <b/>
        <sz val="10"/>
        <color rgb="FF0000FF"/>
        <rFont val="맑은 고딕"/>
        <family val="3"/>
        <charset val="129"/>
      </rPr>
      <t>육</t>
    </r>
    <r>
      <rPr>
        <b/>
        <sz val="10"/>
        <color theme="1"/>
        <rFont val="맑은 고딕"/>
        <family val="3"/>
        <charset val="129"/>
      </rPr>
      <t>병증</t>
    </r>
    <phoneticPr fontId="3" type="noConversion"/>
  </si>
  <si>
    <r>
      <t>유전성 근</t>
    </r>
    <r>
      <rPr>
        <b/>
        <sz val="10"/>
        <color rgb="FF0000FF"/>
        <rFont val="맑은 고딕"/>
        <family val="3"/>
        <charset val="129"/>
      </rPr>
      <t>육</t>
    </r>
    <r>
      <rPr>
        <b/>
        <sz val="10"/>
        <color theme="1"/>
        <rFont val="맑은 고딕"/>
        <family val="3"/>
        <charset val="129"/>
      </rPr>
      <t>병증 NOS</t>
    </r>
    <phoneticPr fontId="3" type="noConversion"/>
  </si>
  <si>
    <t>람베르트–이튼증후군(C00-D48†)</t>
    <phoneticPr fontId="3" type="noConversion"/>
  </si>
  <si>
    <r>
      <rPr>
        <b/>
        <sz val="10"/>
        <color rgb="FF0000FF"/>
        <rFont val="맑은 고딕"/>
        <family val="3"/>
        <charset val="129"/>
      </rPr>
      <t>레버 선</t>
    </r>
    <r>
      <rPr>
        <b/>
        <sz val="10"/>
        <color theme="1"/>
        <rFont val="맑은 고딕"/>
        <family val="3"/>
        <charset val="129"/>
      </rPr>
      <t>천</t>
    </r>
    <r>
      <rPr>
        <b/>
        <sz val="10"/>
        <color rgb="FF0000FF"/>
        <rFont val="맑은 고딕"/>
        <family val="3"/>
        <charset val="129"/>
      </rPr>
      <t>성 흑</t>
    </r>
    <r>
      <rPr>
        <b/>
        <sz val="10"/>
        <color theme="1"/>
        <rFont val="맑은 고딕"/>
        <family val="3"/>
        <charset val="129"/>
      </rPr>
      <t>암시</t>
    </r>
    <phoneticPr fontId="3" type="noConversion"/>
  </si>
  <si>
    <t>상세불명의 유전성 망막디스트로피</t>
    <phoneticPr fontId="3" type="noConversion"/>
  </si>
  <si>
    <r>
      <rPr>
        <b/>
        <sz val="10"/>
        <color rgb="FF0000FF"/>
        <rFont val="맑은 고딕"/>
        <family val="3"/>
        <charset val="129"/>
        <scheme val="minor"/>
      </rPr>
      <t>긴 Q</t>
    </r>
    <r>
      <rPr>
        <b/>
        <sz val="10"/>
        <color theme="1"/>
        <rFont val="맑은 고딕"/>
        <family val="3"/>
        <charset val="129"/>
        <scheme val="minor"/>
      </rPr>
      <t>T증후군</t>
    </r>
    <phoneticPr fontId="3" type="noConversion"/>
  </si>
  <si>
    <t xml:space="preserve">최초 등록과 동일하며, 5년 이후 재등록이 필요하다고 사료될 경우 의료진의 임상소견만으로 등록
</t>
    <phoneticPr fontId="3" type="noConversion"/>
  </si>
  <si>
    <t>J84.11</t>
    <phoneticPr fontId="3" type="noConversion"/>
  </si>
  <si>
    <t>특발성 폐섬유증</t>
    <phoneticPr fontId="3" type="noConversion"/>
  </si>
  <si>
    <r>
      <t>가성 장 폐</t>
    </r>
    <r>
      <rPr>
        <b/>
        <sz val="10"/>
        <color rgb="FF0000FF"/>
        <rFont val="맑은 고딕"/>
        <family val="3"/>
        <charset val="129"/>
        <scheme val="minor"/>
      </rPr>
      <t>쇄</t>
    </r>
    <phoneticPr fontId="3" type="noConversion"/>
  </si>
  <si>
    <r>
      <t>원발성 담</t>
    </r>
    <r>
      <rPr>
        <b/>
        <sz val="10"/>
        <color rgb="FF0000FF"/>
        <rFont val="맑은 고딕"/>
        <family val="3"/>
        <charset val="129"/>
      </rPr>
      <t>도 간</t>
    </r>
    <r>
      <rPr>
        <b/>
        <sz val="10"/>
        <color theme="1"/>
        <rFont val="맑은 고딕"/>
        <family val="3"/>
        <charset val="129"/>
      </rPr>
      <t>경변증</t>
    </r>
    <phoneticPr fontId="3" type="noConversion"/>
  </si>
  <si>
    <r>
      <t>원발성 담</t>
    </r>
    <r>
      <rPr>
        <b/>
        <sz val="10"/>
        <color rgb="FF0000FF"/>
        <rFont val="맑은 고딕"/>
        <family val="3"/>
        <charset val="129"/>
      </rPr>
      <t>도 간</t>
    </r>
    <r>
      <rPr>
        <b/>
        <sz val="10"/>
        <color theme="1"/>
        <rFont val="맑은 고딕"/>
        <family val="3"/>
        <charset val="129"/>
      </rPr>
      <t>경변증, 대상성</t>
    </r>
    <phoneticPr fontId="3" type="noConversion"/>
  </si>
  <si>
    <r>
      <t>원발성 담</t>
    </r>
    <r>
      <rPr>
        <b/>
        <sz val="10"/>
        <color rgb="FF0000FF"/>
        <rFont val="맑은 고딕"/>
        <family val="3"/>
        <charset val="129"/>
      </rPr>
      <t>도 간</t>
    </r>
    <r>
      <rPr>
        <b/>
        <sz val="10"/>
        <color theme="1"/>
        <rFont val="맑은 고딕"/>
        <family val="3"/>
        <charset val="129"/>
      </rPr>
      <t>경변증, 비대상성</t>
    </r>
    <phoneticPr fontId="3" type="noConversion"/>
  </si>
  <si>
    <r>
      <t>원발성 담</t>
    </r>
    <r>
      <rPr>
        <b/>
        <sz val="10"/>
        <color rgb="FF0000FF"/>
        <rFont val="맑은 고딕"/>
        <family val="3"/>
        <charset val="129"/>
      </rPr>
      <t>도 간</t>
    </r>
    <r>
      <rPr>
        <b/>
        <sz val="10"/>
        <color theme="1"/>
        <rFont val="맑은 고딕"/>
        <family val="3"/>
        <charset val="129"/>
      </rPr>
      <t>경변증,상세불명</t>
    </r>
    <phoneticPr fontId="3" type="noConversion"/>
  </si>
  <si>
    <t>K83.00</t>
    <phoneticPr fontId="3" type="noConversion"/>
  </si>
  <si>
    <t>원발성 경화성 담관염</t>
    <phoneticPr fontId="3" type="noConversion"/>
  </si>
  <si>
    <t>Primary sclerosing cholangitis</t>
    <phoneticPr fontId="3" type="noConversion"/>
  </si>
  <si>
    <t>5. 5년 이후 재등록이 필요하다고 사료될 경우 의료진의 임상소견으로 등록
6. 기타: 피부과 전문의 확진</t>
  </si>
  <si>
    <t>최초등록과 동일하며, 5년이후 재등록필요하다 사료될 경우 의료진의 임상소견으로 등록</t>
  </si>
  <si>
    <t>최초등록과 동일하며, 5년이후 재등록필요하다 사료될 경우 의료진의 임상소견으로 등록
* 류마티스 전문의가 확진한 경우에만 등록 가능</t>
  </si>
  <si>
    <r>
      <t>굿</t>
    </r>
    <r>
      <rPr>
        <b/>
        <sz val="10"/>
        <color rgb="FF0000FF"/>
        <rFont val="맑은 고딕"/>
        <family val="3"/>
        <charset val="129"/>
      </rPr>
      <t>패스처</t>
    </r>
    <r>
      <rPr>
        <b/>
        <sz val="10"/>
        <color theme="1"/>
        <rFont val="맑은 고딕"/>
        <family val="3"/>
        <charset val="129"/>
      </rPr>
      <t>증후군</t>
    </r>
    <phoneticPr fontId="3" type="noConversion"/>
  </si>
  <si>
    <r>
      <t>대동맥궁증후군[다</t>
    </r>
    <r>
      <rPr>
        <b/>
        <sz val="10"/>
        <color rgb="FF0000FF"/>
        <rFont val="맑은 고딕"/>
        <family val="3"/>
        <charset val="129"/>
      </rPr>
      <t>카야스</t>
    </r>
    <r>
      <rPr>
        <b/>
        <sz val="10"/>
        <color theme="1"/>
        <rFont val="맑은 고딕"/>
        <family val="3"/>
        <charset val="129"/>
      </rPr>
      <t>]</t>
    </r>
    <phoneticPr fontId="3" type="noConversion"/>
  </si>
  <si>
    <t xml:space="preserve">
재등록 확진일을 기준으로 의무기록상 1년 이내(재등록 확진일 제외) 관련치료*가 확인되며, 재등록이 필요하다고 사료 될 경우 의료진의 임상소견만으로 등록 
 관련치료: 1), 2) 중 1개 이상 충족
 1) 2회 이상의 해당 질환 진료이력 
 2) 6개월 이상 면역억제제(신경증상 관련)를 포함한 급여 인정 약물치료이력</t>
    <phoneticPr fontId="3" type="noConversion"/>
  </si>
  <si>
    <t xml:space="preserve">
재등록 확진일을 기준으로 의무기록상 1년 이내(재등록 확진일 제외) 관련치료*가 확인되며, 재등록이 필요하다고 사료 될 경우 의료진의 임상소견만으로 등록 
* 관련치료: 1), 2) 중 1개 이상 충족
 1) 2회 이상의 해당 질환 진료이력 
 2) 6개월 이상 위장관증상 관련 급여 인정 약물치료이력 </t>
    <phoneticPr fontId="3" type="noConversion"/>
  </si>
  <si>
    <t xml:space="preserve">
재등록 확진일을 기준으로 의무기록상 1년 이내(재등록 확진일 제외) 관련치료*가 확인되며, 재등록이 필요하다고 사료 될 경우 의료진의 임상소견만으로 등록 
* 관련치료: 1), 2) 중 1개 이상 충족
 1) 2회 이상의 해당 질환 진료이력 
 2) 6개월 이상 면역억제제(심혈관증상 관련)를 포함한 급여 인정 약물치료이력</t>
    <phoneticPr fontId="3" type="noConversion"/>
  </si>
  <si>
    <t xml:space="preserve">
재등록 확진일을 기준으로 의무기록상 1년 이내(재등록 확진일 제외) 관련치료*가 확인되며, 재등록이 필요하다고 사료 될 경우 의료진의 임상소견만으로 등록 
* 관련치료: 1), 2) 중 1개 이상 충족
 1) 2회 이상의 해당 질환 진료이력 
 2) 6개월 이상 면역억제제(해당 증상 관련)를 포함한 급여 인정 약물치료이력
</t>
    <phoneticPr fontId="3" type="noConversion"/>
  </si>
  <si>
    <t xml:space="preserve">
재등록 확진일을 기준으로 의무기록상 1년 이내(재등록 확진일 제외) 관련치료*가 확인되며, 재등록이 필요하다고 사료 될 경우 의료진의 임상소견만으로 등록 
* 관련치료: 1), 2) 중 1개 이상 충족
 1) 2회 이상의 해당 질환 진료이력 
 2) 6개월 이상 면역억제제(해당 증상 관련) 등을 포함한 급여 인정 약물치료이력</t>
    <phoneticPr fontId="3" type="noConversion"/>
  </si>
  <si>
    <r>
      <t>가족</t>
    </r>
    <r>
      <rPr>
        <b/>
        <sz val="10"/>
        <color rgb="FF0000FF"/>
        <rFont val="맑은 고딕"/>
        <family val="3"/>
        <charset val="129"/>
      </rPr>
      <t>성 선</t>
    </r>
    <r>
      <rPr>
        <b/>
        <sz val="10"/>
        <color theme="1"/>
        <rFont val="맑은 고딕"/>
        <family val="3"/>
        <charset val="129"/>
      </rPr>
      <t>종</t>
    </r>
    <r>
      <rPr>
        <b/>
        <sz val="10"/>
        <color rgb="FF0000FF"/>
        <rFont val="맑은 고딕"/>
        <family val="3"/>
        <charset val="129"/>
      </rPr>
      <t>성 용종</t>
    </r>
    <r>
      <rPr>
        <b/>
        <sz val="10"/>
        <color theme="1"/>
        <rFont val="맑은 고딕"/>
        <family val="3"/>
        <charset val="129"/>
      </rPr>
      <t>증</t>
    </r>
    <phoneticPr fontId="3" type="noConversion"/>
  </si>
  <si>
    <t>최초 등록과 동일하며, 5년 이후 재등록이 필요하다고 사료될 경우 의료진의 임상소견으로 등록
* 6번: 장애정도진단(신체적 장애 또는 정신적 장애(지적장애)가 "심한 장애"인 경우)
 – 장애의 원인 질환이 해당 질환인 경우에 한함</t>
  </si>
  <si>
    <t>수두증을 동반한 이분천추</t>
    <phoneticPr fontId="3" type="noConversion"/>
  </si>
  <si>
    <t>수두증을 동반한 상세불명의 이분척추</t>
    <phoneticPr fontId="3" type="noConversion"/>
  </si>
  <si>
    <t>최초 등록과 동일하며, 5년 이후 재등록이 필요하다고 사료될 경우 의료진의 임상소견으로 등록</t>
  </si>
  <si>
    <t>최초등록과 동일하며, 5년이후 재등록필요하다 사료될 경우 의료진의 임상소견으로 등록
*  6번: 청력검사(청각재활치료 시)
 또는 장애정도진단(청각장애가 "심한 장애" 또는 "심하지 않은 장애" 인 경우)
 – 해당 질환을 원인으로 한 재활적 치료가 필요한 경우 또는 장애의 원인 질환이 해당 질환인 경우에 한함
또는 수술 필요
 – 해당 질환을 원인으로 한 수술이 필요한 경우
 – 청각 역치(PTA)가 40dB 이상인 경우 수술 고려(청각 역치: 6분법으로 판정)
- 수술은 외이도폐쇄증 수술 뿐만 아니라 이식형 청각재활기기 수술도 포함</t>
  </si>
  <si>
    <t>– 검사기준:
최초등록과 동일하며, 5년 이후 재등록필요하다 사료될 경우 의료진의 임상소견으로 등록
– 검사항목: 5 &amp; 6
– 필수검사조합: 5 &amp; 6
* 6번: 수술 필요
 – 해당 질환을 원인으로 한 수술이 필요한 경우
 – 청각 역치(PTA)가 40dB 이상인 경우 수술 고려(청각 역치: 6분법으로 판정)</t>
  </si>
  <si>
    <t>최초 등록과 동일하며, 5년 이후 재등록이 필요하다고 사료될 경우 의료진의 임상소견으로 등록
* 6번: 수술/시술이 필요하거나 장애정도진단(신체적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</si>
  <si>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임상소견으로 등록
* 6번: 장애정도진단 (신체적장애 또는 정신적장애(지적장애)가 "심한 장애"인 경우 )
 – 장애의 원인 질환이 해당 질환인 경우에 한함</t>
  </si>
  <si>
    <t>최초 등록과 동일하며, 5년 이후 재등록이 필요하다고 사료될 경우 의료진의 임상소견으로 등록
* 6번: 장애정도진단 (신체적장애 또는 정신적장애(지적장애)가 "심한 장애"인 경우)
 – 장애의 원인 질환이 해당 질환인 경우에 한함</t>
  </si>
  <si>
    <t>최초 등록과 동일하며, 5년 이후 재등록이 필요하다고 사료될 경우 의료진의 임상소견으로 등록
* 6번: 수술필요 또는 장애정도진단 (신체적 장애 또는 정신적 장애(지적장애)가 "심한 장애"인 경우)
 – 해당 질환을 원인으로 한 수술이 필요한 경우 또는 장애의 원인 질환이 해당 질환인 경우에 한함</t>
  </si>
  <si>
    <t>최초 등록과 동일하며, 5년 이후 재등록이 필요하다고 사료될 경우 의료진의 임상소견으로 등록
* 6번: 약물치료 필요 또는 장애정도진단 (신체적 장애 또는 정신적 장애(지적장애)가 "심한 장애"인 경우)
 – 장애의 원인 질환이 해당 질환인 경우에 한함</t>
  </si>
  <si>
    <t>최초 등록과 동일하며, 5년 이후 재등록이 필요하다고 사료될 경우 의료진의 임상소견으로 등록
* 6번: 장애정도진단 (신체적 장애 또는 정신적 장애(지적장애)가 "심한 장애"인 경우)
 – 장애의 원인 질환이 해당 질환인 경우에 한함</t>
  </si>
  <si>
    <t>최초 등록과 동일하며, 5년 이후 재등록이 필요하다고 사료될 경우 의료진의 임상소견으로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t>
  </si>
  <si>
    <r>
      <t>탄력섬유</t>
    </r>
    <r>
      <rPr>
        <b/>
        <sz val="10"/>
        <color rgb="FF0000FF"/>
        <rFont val="맑은 고딕"/>
        <family val="3"/>
        <charset val="129"/>
        <scheme val="minor"/>
      </rPr>
      <t>성거</t>
    </r>
    <r>
      <rPr>
        <b/>
        <sz val="10"/>
        <rFont val="맑은 고딕"/>
        <family val="3"/>
        <charset val="129"/>
        <scheme val="minor"/>
      </rPr>
      <t>짓황색종</t>
    </r>
    <phoneticPr fontId="3" type="noConversion"/>
  </si>
  <si>
    <t>신경섬유종증[비악성]
적용 시작: 2009.7.1.</t>
    <phoneticPr fontId="3" type="noConversion"/>
  </si>
  <si>
    <t>폰렉클링하우젠병
적용 시작: 2009.7.1.</t>
    <phoneticPr fontId="3" type="noConversion"/>
  </si>
  <si>
    <t>신경섬유종증[비악성] 1형, 2형
적용 시작: 2019.1.1.</t>
    <phoneticPr fontId="3" type="noConversion"/>
  </si>
  <si>
    <t>최초 등록과 동일하며, 5년 이후 재등록이 필요하다고 사료될 경우 영상검사 및 의료진의 임상소견으로 등록. 단, 유전학적 검사는 재등록시 필요없음</t>
  </si>
  <si>
    <r>
      <rPr>
        <sz val="10"/>
        <color theme="1"/>
        <rFont val="맑은 고딕"/>
        <family val="3"/>
        <charset val="129"/>
        <scheme val="minor"/>
      </rPr>
      <t>3. 유전학검사
 - GJA1 유전자의 이형접합 병적 변이 확인
5. 임상진단
 - 눈, 치아, 손가락의 다양한 이상(소안구증/소각막증/시력저하, 충치/작은 치아, 손가락 합지증/굴지증), 얼굴기형, 강직, 실조증 등의 신경학적 이상, 청력저하 등</t>
    </r>
    <r>
      <rPr>
        <sz val="10"/>
        <color rgb="FF0000FF"/>
        <rFont val="맑은 고딕"/>
        <family val="3"/>
        <charset val="129"/>
        <scheme val="minor"/>
      </rPr>
      <t xml:space="preserve">
</t>
    </r>
    <r>
      <rPr>
        <sz val="10"/>
        <rFont val="맑은 고딕"/>
        <family val="3"/>
        <charset val="129"/>
        <scheme val="minor"/>
      </rPr>
      <t>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t>
    </r>
    <r>
      <rPr>
        <sz val="10"/>
        <color rgb="FF0000FF"/>
        <rFont val="맑은 고딕"/>
        <family val="3"/>
        <charset val="129"/>
        <scheme val="minor"/>
      </rPr>
      <t xml:space="preserve">
  - 신체적 장애: 신체적 장애 중 한 가지 이상이 심한장애(뇌병변장애 제외)
 </t>
    </r>
    <r>
      <rPr>
        <sz val="10"/>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</si>
  <si>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rPr>
        <sz val="10"/>
        <color theme="1"/>
        <rFont val="맑은 고딕"/>
        <family val="3"/>
        <charset val="129"/>
        <scheme val="minor"/>
      </rPr>
      <t xml:space="preserve">5. 임상진단
 - 눈, 치아, 손가락의 다양한 이상(소안구증/소각막증/시력저하, 충치/작은 치아, 손가락 합지증/굴지증), 얼굴기형, 강직, 실조증 등의 신경학적 이상, 청력저하 등
</t>
    </r>
    <r>
      <rPr>
        <sz val="10"/>
        <rFont val="맑은 고딕"/>
        <family val="3"/>
        <charset val="129"/>
        <scheme val="minor"/>
      </rPr>
      <t xml:space="preserve">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t>
    </r>
    <r>
      <rPr>
        <sz val="10"/>
        <color rgb="FF0000FF"/>
        <rFont val="맑은 고딕"/>
        <family val="3"/>
        <charset val="129"/>
        <scheme val="minor"/>
      </rPr>
      <t xml:space="preserve">
</t>
    </r>
    <r>
      <rPr>
        <sz val="10"/>
        <rFont val="맑은 고딕"/>
        <family val="3"/>
        <charset val="129"/>
        <scheme val="minor"/>
      </rPr>
      <t xml:space="preserve"> 2) 신경학적 장애 + 신체적 장애
  - 신경학적 장애: 지적장애, 자폐성장애, 뇌병변장애 중 한 가지 이상이 심한 장애에 해당하는 경우</t>
    </r>
    <r>
      <rPr>
        <sz val="10"/>
        <color rgb="FF0000FF"/>
        <rFont val="맑은 고딕"/>
        <family val="3"/>
        <charset val="129"/>
        <scheme val="minor"/>
      </rPr>
      <t xml:space="preserve">
  - 신체적 장애: 신체적 장애 중 한 가지 이상이 심한장애(뇌병변장애 제외)
</t>
    </r>
    <r>
      <rPr>
        <sz val="10"/>
        <rFont val="맑은 고딕"/>
        <family val="3"/>
        <charset val="129"/>
        <scheme val="minor"/>
      </rPr>
      <t xml:space="preserve">  - 장애의 원인이 해당 질환인 경우에 한함
</t>
    </r>
    <phoneticPr fontId="3" type="noConversion"/>
  </si>
  <si>
    <t>최초 등록과 동일하며, 5년 이후 재등록이 필요하다고 사료될 경우 의료진의 임상소견으로 등록
* 6번: 장애정도진단 (신체적 장애 또는 정신적 장애(지적장애 또는 자폐성장애)가 "심한 장애"인 경우)
 – 장애의 원인 질환이 해당 질환인 경우에 한함</t>
  </si>
  <si>
    <t>최초 등록과 동일하며, 5년 이후 재등록이 필요하다고 사료될 경우 의료진의 임상소견으로 등록
*6번: 장애정도진단 (신체적 장애 또는 정신적 장애(지적장애 또는 자폐성장애)가 "심한 장애"인 경우)
 – 장애의 원인 질환이 해당 질환인 경우에 한함</t>
  </si>
  <si>
    <t>최초 등록과 동일하며, 5년 이후 재등록이 필요하다고 사료될 경우 의료진의 임상소견으로 등록
*6번: 수술필요 또는 장애정도진단 (신체적 장애 또는 정신적 장애(지적장애 또는 자폐성장애)가 "심한 장애"인 경우)
 – 해당 질환을 원인으로 한 수술이 필요한 경우 또는 장애의 원인 질환이 해당 질환인 경우에 한함</t>
  </si>
  <si>
    <r>
      <rPr>
        <b/>
        <sz val="10"/>
        <color rgb="FF0000FF"/>
        <rFont val="맑은 고딕"/>
        <family val="3"/>
        <charset val="129"/>
      </rPr>
      <t>바터</t>
    </r>
    <r>
      <rPr>
        <b/>
        <sz val="10"/>
        <color theme="1"/>
        <rFont val="맑은 고딕"/>
        <family val="3"/>
        <charset val="129"/>
      </rPr>
      <t>증후군</t>
    </r>
    <phoneticPr fontId="3" type="noConversion"/>
  </si>
  <si>
    <r>
      <t>캐</t>
    </r>
    <r>
      <rPr>
        <b/>
        <sz val="10"/>
        <color rgb="FF0000FF"/>
        <rFont val="맑은 고딕"/>
        <family val="3"/>
        <charset val="129"/>
      </rPr>
      <t>치</t>
    </r>
    <r>
      <rPr>
        <b/>
        <sz val="10"/>
        <color theme="1"/>
        <rFont val="맑은 고딕"/>
        <family val="3"/>
        <charset val="129"/>
      </rPr>
      <t>22</t>
    </r>
    <r>
      <rPr>
        <b/>
        <sz val="10"/>
        <color rgb="FF0000FF"/>
        <rFont val="맑은 고딕"/>
        <family val="3"/>
        <charset val="129"/>
      </rPr>
      <t xml:space="preserve">(22염색체 미세결실) </t>
    </r>
    <r>
      <rPr>
        <b/>
        <sz val="10"/>
        <color theme="1"/>
        <rFont val="맑은 고딕"/>
        <family val="3"/>
        <charset val="129"/>
      </rPr>
      <t>증후군</t>
    </r>
    <phoneticPr fontId="3" type="noConversion"/>
  </si>
  <si>
    <r>
      <t>ㅇ 극희귀질환 산정특례 등록기준 및 필수 검사항목</t>
    </r>
    <r>
      <rPr>
        <b/>
        <sz val="18"/>
        <color rgb="FFFF0000"/>
        <rFont val="맑은 고딕"/>
        <family val="3"/>
        <charset val="129"/>
      </rPr>
      <t xml:space="preserve"> </t>
    </r>
    <r>
      <rPr>
        <b/>
        <sz val="18"/>
        <color rgb="FF0033CC"/>
        <rFont val="맑은 고딕"/>
        <family val="3"/>
        <charset val="129"/>
      </rPr>
      <t>(2026.1.1. 기준)</t>
    </r>
    <phoneticPr fontId="3" type="noConversion"/>
  </si>
  <si>
    <t>004</t>
    <phoneticPr fontId="3" type="noConversion"/>
  </si>
  <si>
    <t>007</t>
    <phoneticPr fontId="3" type="noConversion"/>
  </si>
  <si>
    <t>008</t>
    <phoneticPr fontId="3" type="noConversion"/>
  </si>
  <si>
    <t>011</t>
    <phoneticPr fontId="3" type="noConversion"/>
  </si>
  <si>
    <t>– 검사기준:
최초등록과 동일하며, 5년 이후 재등록필요하다 사료될 경우 의료진의 임상소견으로 등록
* 신규등록시 유전학적검사로 진단되어 등록한 경우 재등록시 유전학적검사의 재검은 필요없음
* 6번: 장애정도진단 (신체적 장애 또는 정신적 장애(지적장애 또는 자폐성장애)가 "심한 장애"인 경우)
  – 장애의 원인 질환이 해당질환인 경우에 한함</t>
  </si>
  <si>
    <r>
      <t xml:space="preserve">진행성 가족성 간내 </t>
    </r>
    <r>
      <rPr>
        <b/>
        <sz val="10"/>
        <color rgb="FF0000FF"/>
        <rFont val="맑은 고딕"/>
        <family val="3"/>
        <charset val="129"/>
      </rPr>
      <t>담즙정체</t>
    </r>
    <phoneticPr fontId="3" type="noConversion"/>
  </si>
  <si>
    <t>E80..6</t>
    <phoneticPr fontId="3" type="noConversion"/>
  </si>
  <si>
    <r>
      <t>동형접합</t>
    </r>
    <r>
      <rPr>
        <b/>
        <sz val="10"/>
        <color rgb="FF0000FF"/>
        <rFont val="맑은 고딕"/>
        <family val="3"/>
        <charset val="129"/>
      </rPr>
      <t>성</t>
    </r>
    <r>
      <rPr>
        <b/>
        <sz val="10"/>
        <rFont val="맑은 고딕"/>
        <family val="3"/>
        <charset val="129"/>
      </rPr>
      <t xml:space="preserve"> 가족성 고콜레스테롤혈증</t>
    </r>
    <phoneticPr fontId="3" type="noConversion"/>
  </si>
  <si>
    <t>Homozygous familial hypercholesterolemia</t>
  </si>
  <si>
    <t>E78.00</t>
    <phoneticPr fontId="3" type="noConversion"/>
  </si>
  <si>
    <t>Congenital Central Hypoventilation Syndrome</t>
    <phoneticPr fontId="3" type="noConversion"/>
  </si>
  <si>
    <r>
      <t>1</t>
    </r>
    <r>
      <rPr>
        <b/>
        <sz val="10"/>
        <color rgb="FF0000FF"/>
        <rFont val="맑은 고딕"/>
        <family val="3"/>
        <charset val="129"/>
      </rPr>
      <t>번 염색체 단완 36부분의</t>
    </r>
    <r>
      <rPr>
        <b/>
        <sz val="10"/>
        <rFont val="맑은 고딕"/>
        <family val="3"/>
        <charset val="129"/>
      </rPr>
      <t xml:space="preserve"> 미세결손증후군</t>
    </r>
    <phoneticPr fontId="3" type="noConversion"/>
  </si>
  <si>
    <r>
      <t xml:space="preserve">1p36 </t>
    </r>
    <r>
      <rPr>
        <sz val="10"/>
        <color rgb="FF0000FF"/>
        <rFont val="맑은 고딕"/>
        <family val="3"/>
        <charset val="129"/>
        <scheme val="minor"/>
      </rPr>
      <t>m</t>
    </r>
    <r>
      <rPr>
        <sz val="10"/>
        <color theme="1"/>
        <rFont val="맑은 고딕"/>
        <family val="3"/>
        <charset val="129"/>
        <scheme val="minor"/>
      </rPr>
      <t xml:space="preserve">icrodeletion </t>
    </r>
    <r>
      <rPr>
        <sz val="10"/>
        <color rgb="FF0000FF"/>
        <rFont val="맑은 고딕"/>
        <family val="3"/>
        <charset val="129"/>
        <scheme val="minor"/>
      </rPr>
      <t>s</t>
    </r>
    <r>
      <rPr>
        <sz val="10"/>
        <color theme="1"/>
        <rFont val="맑은 고딕"/>
        <family val="3"/>
        <charset val="129"/>
        <scheme val="minor"/>
      </rPr>
      <t>yndrome</t>
    </r>
    <phoneticPr fontId="3" type="noConversion"/>
  </si>
  <si>
    <r>
      <rPr>
        <b/>
        <sz val="10"/>
        <color rgb="FF0000FF"/>
        <rFont val="맑은 고딕"/>
        <family val="3"/>
        <charset val="129"/>
      </rPr>
      <t xml:space="preserve">중추신경계통 저수초를 동반한 소아기 </t>
    </r>
    <r>
      <rPr>
        <b/>
        <sz val="10"/>
        <rFont val="맑은 고딕"/>
        <family val="3"/>
        <charset val="129"/>
      </rPr>
      <t>운동실조</t>
    </r>
    <phoneticPr fontId="3" type="noConversion"/>
  </si>
  <si>
    <r>
      <t>선천성</t>
    </r>
    <r>
      <rPr>
        <b/>
        <sz val="10"/>
        <color rgb="FF3333FF"/>
        <rFont val="맑은 고딕"/>
        <family val="3"/>
        <charset val="129"/>
      </rPr>
      <t>짧은</t>
    </r>
    <r>
      <rPr>
        <b/>
        <sz val="10"/>
        <rFont val="맑은 고딕"/>
        <family val="3"/>
        <charset val="129"/>
      </rPr>
      <t>장증후군</t>
    </r>
    <phoneticPr fontId="3" type="noConversion"/>
  </si>
  <si>
    <r>
      <t>선천성 전신지방</t>
    </r>
    <r>
      <rPr>
        <b/>
        <sz val="10"/>
        <color rgb="FF0000FF"/>
        <rFont val="맑은 고딕"/>
        <family val="3"/>
        <charset val="129"/>
      </rPr>
      <t>이상증</t>
    </r>
    <phoneticPr fontId="3" type="noConversion"/>
  </si>
  <si>
    <t>– 검사기준:
최초등록과 동일하며, 5년 이후 재등록필요하다 사료될 경우 의료진의 임상소견으로 등록
– 검사항목: 5, 6 
– 필수검사조합: 5 &amp; 6
* 6번: 안과 검사</t>
  </si>
  <si>
    <t>– 검사기준
  최초등록과 동일하며, 5년 이후 재등록필요하다 사료될 경우 의료진의 임상소견으로 등록
* 6번: 심전도 검사</t>
  </si>
  <si>
    <t>– 검사기준:
최초등록과 동일하며, 5년 이후 재등록 필요하다 사료될 경우 의료진의 임상소견으로 등록
* 6번: 장애정도진단 (신체적 장애 또는 정신적 장애(지적장애 또는 자폐성장애)가 "심한 장애"인 경우)
  – 장애의 원인 질환이 해당질환인 경우에 한함</t>
  </si>
  <si>
    <t>– 검사기준:
최초등록과 동일하며, 5년 이후 재등록 필요하다 사료될 경우 의료진의 임상소견으로 등록
* 6번: 장애정도진단 (신체적 장애 또는 정신적 장애(지적장애 또는 자폐성장애)가 "심한 장애"인 경우)
  – 장애의 원인 질환이 해당 질환인 경우에 한함</t>
  </si>
  <si>
    <t>– 검사기준:
최초 등록과 동일하며, 5년 이후 재등록필요하다 사료될 경우 의료진의 임상소견으로 등록
* 6번: 수술 필요 또는 장애 정도
 1) 수술 필요
   - 안과 검사결과 해당 질환을 원인으로 한 수술(시술)이 필요한 경우, 수술 필요시 임상진단에 필수 기재
 2) 장애 정도
   - 신체적 장애가 심한 장애에 해당하는 경우, 장애의 원인 질환이 해당 질환인 경우</t>
  </si>
  <si>
    <t>– 검사기준:
최초 등록과 동일하며, 5년 이후 재등록필요하다 사료될 경우 의료진의 임상소견으로 등록
* 6: 수술(시술) 필요 또는 장애정도진단 (신체적 장애 또는 정신적장애(지적장애 또는 자폐성장애)가 "심한 장애"인 경우)
  – 해당 질환을 원인으로 한 수술이 필요한 경우 또는 장애의 원인 질환이 해당 질환인 경우에 한함</t>
  </si>
  <si>
    <t>– 검사기준:
최초 등록과 동일하며, 5년 이후 재등록필요하다 사료될 경우 의료진의 임상소견으로 등록
* 6: 수술(시술) 필요 또는 장애정도진단(신체적 장애 또는 정신적장애(지적장애 또는 자폐성장애)가 "심한 장애"인 경우)
  – 해당 질환을 원인으로 한 수술이 필요한 경우 또는 장애의 원인 질환이 해당 질환인 경우에 한함</t>
  </si>
  <si>
    <t>– 검사기준:
최초등록과 동일하며, 5년 이후 재등록필요하다 사료될 경우 의료진의 임상소견으로 등록
– 검사항목: 5, 6
– 필수검사조합: 5 &amp; 6
* 6: 수술(시술) 필요
  – 해당 질환을 원인으로 한 수술이 필요한 경우</t>
  </si>
  <si>
    <r>
      <rPr>
        <b/>
        <sz val="10"/>
        <color rgb="FF0000FF"/>
        <rFont val="맑은 고딕"/>
        <family val="3"/>
        <charset val="129"/>
      </rPr>
      <t>벡위드</t>
    </r>
    <r>
      <rPr>
        <b/>
        <sz val="10"/>
        <rFont val="맑은 고딕"/>
        <family val="3"/>
        <charset val="129"/>
      </rPr>
      <t>-비데만 증후군</t>
    </r>
    <phoneticPr fontId="3" type="noConversion"/>
  </si>
  <si>
    <r>
      <t>10</t>
    </r>
    <r>
      <rPr>
        <b/>
        <sz val="10"/>
        <color rgb="FF0000FF"/>
        <rFont val="맑은 고딕"/>
        <family val="3"/>
        <charset val="129"/>
      </rPr>
      <t xml:space="preserve">번 염색체 단완의 </t>
    </r>
    <r>
      <rPr>
        <b/>
        <sz val="10"/>
        <rFont val="맑은 고딕"/>
        <family val="3"/>
        <charset val="129"/>
      </rPr>
      <t>삼염색체증</t>
    </r>
    <phoneticPr fontId="3" type="noConversion"/>
  </si>
  <si>
    <r>
      <t>18</t>
    </r>
    <r>
      <rPr>
        <b/>
        <sz val="10"/>
        <color rgb="FF0000FF"/>
        <rFont val="맑은 고딕"/>
        <family val="3"/>
        <charset val="129"/>
      </rPr>
      <t xml:space="preserve">번 염색체 장완의 </t>
    </r>
    <r>
      <rPr>
        <b/>
        <sz val="10"/>
        <rFont val="맑은 고딕"/>
        <family val="3"/>
        <charset val="129"/>
      </rPr>
      <t>단일염색체증</t>
    </r>
    <phoneticPr fontId="3" type="noConversion"/>
  </si>
  <si>
    <t>– 검사기준:
최초등록과 동일하며, 5년 이후 재등록 필요하다 사료될 경우 의료진의 임상소견만으로 등록</t>
    <phoneticPr fontId="3" type="noConversion"/>
  </si>
  <si>
    <r>
      <t>요정증[랍슨</t>
    </r>
    <r>
      <rPr>
        <b/>
        <sz val="10"/>
        <color rgb="FF3333FF"/>
        <rFont val="맑은 고딕"/>
        <family val="3"/>
        <charset val="129"/>
      </rPr>
      <t>-</t>
    </r>
    <r>
      <rPr>
        <b/>
        <sz val="10"/>
        <rFont val="맑은 고딕"/>
        <family val="3"/>
        <charset val="129"/>
      </rPr>
      <t>멘덴홀 증후군]</t>
    </r>
    <phoneticPr fontId="3" type="noConversion"/>
  </si>
  <si>
    <r>
      <t>레</t>
    </r>
    <r>
      <rPr>
        <b/>
        <sz val="10"/>
        <color rgb="FF0000FF"/>
        <rFont val="맑은 고딕"/>
        <family val="3"/>
        <charset val="129"/>
      </rPr>
      <t>버</t>
    </r>
    <r>
      <rPr>
        <b/>
        <sz val="10"/>
        <rFont val="맑은 고딕"/>
        <family val="3"/>
        <charset val="129"/>
      </rPr>
      <t xml:space="preserve"> 유전성 시신경병증 </t>
    </r>
    <phoneticPr fontId="3" type="noConversion"/>
  </si>
  <si>
    <r>
      <t>Lebe</t>
    </r>
    <r>
      <rPr>
        <sz val="10"/>
        <color rgb="FF0000FF"/>
        <rFont val="맑은 고딕"/>
        <family val="3"/>
        <charset val="129"/>
        <scheme val="minor"/>
      </rPr>
      <t>r's</t>
    </r>
    <r>
      <rPr>
        <sz val="10"/>
        <color theme="1"/>
        <rFont val="맑은 고딕"/>
        <family val="3"/>
        <charset val="129"/>
        <scheme val="minor"/>
      </rPr>
      <t xml:space="preserve"> hereditary optic neuropathy </t>
    </r>
    <phoneticPr fontId="3" type="noConversion"/>
  </si>
  <si>
    <r>
      <t xml:space="preserve">– 검사기준:
⦁ 특징적인 임상 증상: 모계유전 가족력, 시신경 병증 등
⦁ 안과검사: 안저소견으로 급성기에 시신경유두의 충혈, 부종 등이 보임. 진행성으로 시신경의 이측창백이 나타나고 망막동맥이 가늘어짐. 중심암점이나 주시점맹점암점을 보임
⦁ 유전학 검사: 사립체 DNA 돌연변이 혹은 상염색체 </t>
    </r>
    <r>
      <rPr>
        <i/>
        <sz val="10"/>
        <color rgb="FF0000FF"/>
        <rFont val="맑은 고딕"/>
        <family val="3"/>
        <charset val="129"/>
        <scheme val="minor"/>
      </rPr>
      <t>DNAJC30</t>
    </r>
    <r>
      <rPr>
        <sz val="10"/>
        <color rgb="FF0000FF"/>
        <rFont val="맑은 고딕"/>
        <family val="3"/>
        <charset val="129"/>
        <scheme val="minor"/>
      </rPr>
      <t>의 돌연변이
: G11778A, G3460A, T14484C, G3376A, G3635A, G3697A, G3700A, G3733A, C4171A, G10197A, T10663C, G13051A, T13094C, G14459A, C14482A, C14482G, A14495G, C14568T
*6: 안과 검사</t>
    </r>
    <phoneticPr fontId="3" type="noConversion"/>
  </si>
  <si>
    <t>– 검사기준:
최초 등록과 동일하며, 5년 이후 재등록이 필요하다 사료될 경우 의료진의 안과 검진 및 임상소견으로 등록
*6: 안과 검사</t>
  </si>
  <si>
    <t>– 검사기준:
최초등록과 동일하며, 5년 이후 재등록 필요하다 사료될 경우 의료진의 임상소견으로 등록
*6번: 장애정도진단 (신체적 장애 또는 정신적 장애(지적장애 또는 자폐성장애)가 "심한 장애"인 경우)
  – 장애의 원인 질환이 해당질환인 경우에 한함</t>
  </si>
  <si>
    <t>– 검사기준:
최초등록과 동일하며, 5년 이후 재등록필요하다 사료될 경우 의료진의 임상소견으로 등록</t>
  </si>
  <si>
    <r>
      <t>Congenital liver</t>
    </r>
    <r>
      <rPr>
        <sz val="10"/>
        <color rgb="FF0000FF"/>
        <rFont val="맑은 고딕"/>
        <family val="3"/>
        <charset val="129"/>
      </rPr>
      <t xml:space="preserve"> fibrosis</t>
    </r>
    <phoneticPr fontId="3" type="noConversion"/>
  </si>
  <si>
    <r>
      <rPr>
        <b/>
        <sz val="10"/>
        <color rgb="FF0000FF"/>
        <rFont val="맑은 고딕"/>
        <family val="3"/>
        <charset val="129"/>
      </rPr>
      <t>간헐</t>
    </r>
    <r>
      <rPr>
        <b/>
        <sz val="10"/>
        <rFont val="맑은 고딕"/>
        <family val="3"/>
        <charset val="129"/>
      </rPr>
      <t xml:space="preserve"> 운동실조</t>
    </r>
    <r>
      <rPr>
        <b/>
        <sz val="10"/>
        <color rgb="FF0000FF"/>
        <rFont val="맑은 고딕"/>
        <family val="3"/>
        <charset val="129"/>
      </rPr>
      <t xml:space="preserve"> 2형</t>
    </r>
    <phoneticPr fontId="3" type="noConversion"/>
  </si>
  <si>
    <r>
      <t>안와</t>
    </r>
    <r>
      <rPr>
        <b/>
        <sz val="10"/>
        <color rgb="FF0000FF"/>
        <rFont val="맑은 고딕"/>
        <family val="3"/>
        <charset val="129"/>
      </rPr>
      <t>의</t>
    </r>
    <r>
      <rPr>
        <b/>
        <sz val="10"/>
        <rFont val="맑은 고딕"/>
        <family val="3"/>
        <charset val="129"/>
      </rPr>
      <t xml:space="preserve"> 림프관종</t>
    </r>
    <phoneticPr fontId="3" type="noConversion"/>
  </si>
  <si>
    <t>Orbit lymphangioma</t>
  </si>
  <si>
    <t>– 검사기준:
최초등록과 동일하며, 5년 이후 재등록필요하다 사료될 경우 의료진의 임상소견으로 등록
* 6번: 안과 검사</t>
  </si>
  <si>
    <t>– 검사기준:
최초등록과 동일하며, 5년이후 재등록필요하다 사료될 경우 의료진의 임상소견으로 등록
* 6번: 안과 검사</t>
  </si>
  <si>
    <t>– 검사기준:
최초등록과 동일하며, 5년 이후 재등록필요하다 사료될 경우 의료진의 임상소견으로 등록
* 신규등록시 유전학적검사로 진단되어 등록한 경우 재등록시 유전학적검사의 재검은 필요없음
– 검사항목: 5, 6
– 필수검사조합: 5 &amp; 6
* 6번: 장애정도진단 (신체적 장애 또는 정신적 장애(지적장애 또는 자폐성장애)가 "심한 장애"인 경우)
  – 장애의 원인 질환이 해당질환인 경우에 한함</t>
  </si>
  <si>
    <t>– 검사기준:
최초등록과 동일하며, 5년 이후 재등록필요하다 사료될 경우 의료진의 임상소견으로 등록
* 신규등록시 유전학적검사로 진단되어 등록한 경우 재등록시 유전학적검사의 재검은 필요없음
* 6번: 장애정도진단(신체적 장애 또는 정신적 장애(지적장애 또는 자폐성장애)가 "심한 장애"인 경우)
  – 장애의 원인 질환이 해당질환인 경우에 한함</t>
  </si>
  <si>
    <t>최초등록과 동일하며, 5년이후 재등록필요하다 사료될 경우 영상검사 및 의료진의 임상소견으로 등록</t>
  </si>
  <si>
    <t xml:space="preserve">최초등록과 동일하며, 5년 이후 재등록 필요하다 사료될 경우 영상검사 및 의료진의 임상소견으로 등록 가능 </t>
  </si>
  <si>
    <t xml:space="preserve">최초등록과 동일하며, 5년 이후 재등록필요하다 사료될 경우 영상검사 및 의료진의 임상소견으로 등록
* 6번: 장애정도진단(신체적 장애(뇌전증장애) 또는 정신적 장애(지적장애)가 "심한 장애"인 경우)
 – 장애의 원인 질환이 해당 질환인 경우에 한함
</t>
  </si>
  <si>
    <t>최초등록과 동일하며, 5년 이후 재등록 필요하다 사료될 경우 의료진의 임상소견으로 등록
* 6번: 장애정도진단(신체적 장애 또는 정신적 장애(지적장애)가 "심한 장애"인 경우)
 – 장애의 원인 질환이 해당 질환인 경우에 한함</t>
  </si>
  <si>
    <t>최초등록과 동일하며, 5년이후 재등록필요하다 사료될 경우 의료진의 임상소견으로 등록
* 6번: 장애정도진단 (신체적장애 또는 정신적 장애(지적장애 또는 자폐성장애)가 "심한 장애"인 경우)
 – 장애의 원인 질환이 해당 질환인 경우에 한함</t>
  </si>
  <si>
    <t xml:space="preserve">최초등록과 동일하며, 5년이후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</si>
  <si>
    <t xml:space="preserve">최초등록과 동일하며, 5년 이후 재등록필요하다 사료될 경우 의료진의 임상소견으로 등록
* 6번: 장애정도진단 (신체적장애 또는 정신적 장애(지적장애 또는 자폐성장애)가 "심한 장애"인 경우)
 – 장애의 원인 질환이 해당 질환인 경우에 한함
</t>
  </si>
  <si>
    <t xml:space="preserve">최초등록과 동일하며, 5년 이후 재등록필요하다 사료될 경우 의료진의 임상소견으로 등록
* 6번: 수술필요 또는 장애정도진단 (신체적 장애 또는 정신적 장애(지적장애 또는 자폐성장애)가 "심한 장애"인 경우)
 – 해당 질환을 원인으로 한 수술이 필요한 경우 또는 장애의 원인 질환이 해당 질환인 경우에 한함
 </t>
  </si>
  <si>
    <t>ADNP 증후군(헬스무르텔-반데르아 증후군)</t>
    <phoneticPr fontId="3" type="noConversion"/>
  </si>
  <si>
    <t>ADNP syndrome(Helsmoortel-VanDerAa Syndrome)</t>
    <phoneticPr fontId="3" type="noConversion"/>
  </si>
  <si>
    <t xml:space="preserve">최초등록과 동일하며, 5년 이후 재등록 필요하다 사료될 경우 의료진의 임상소견으로 등록 가능
* 6번: 장애정도진단 (신체적장애 또는 정신적장애(지적장애 또는 자폐성장애)가 "심한 장애"인 경우)
 - 장애의 원인 질환이 해당 질환인 경우에 한함
</t>
  </si>
  <si>
    <t>Stickler syndrome</t>
  </si>
  <si>
    <t xml:space="preserve">자가면역 뇌염
</t>
    <phoneticPr fontId="8" type="noConversion"/>
  </si>
  <si>
    <t>카사바흐-메리트 증후군D188</t>
    <phoneticPr fontId="8" type="noConversion"/>
  </si>
  <si>
    <t>J84.18</t>
    <phoneticPr fontId="3" type="noConversion"/>
  </si>
  <si>
    <t xml:space="preserve">최초 등록과 동일하며, 5년 이후 재등록이 필요하다고 사료될 경우 의료진의 임상소견으로 등록
* 6번: 장애정도진단 (신체적 장애 또는 정신적 장애(지적장애 또는 자폐성장애)가 "심한 장애"인 경우)
 – 장애의 원인 질환이 해당 질환인 경우에 한함
</t>
  </si>
  <si>
    <t>최초등록과 동일하며, 5년 이후 재등록필요하다 사료될 경우 의료진의 임상소견으로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</si>
  <si>
    <t xml:space="preserve">최초 등록과 동일하며, 5년 이후 재등록이 필요하다고 사료될 경우 영상검사 및 임상소견으로 등록   </t>
  </si>
  <si>
    <t>최초등록과 동일하며, 5년 이후 재등록필요하다 사료될 경우 의료진의 임상소견으로 등록 가능
*유전학 검사는 반복할 필요 없으나 최초 등록기관이 아닌 기관에서 재등록할 경우 담당 의료진이 기존 검사 결과를 확인해야 함
* 6번: 장애정도진단 (신체적 장애 또는 정신적장애(지적장애 또는 자폐성 장애)가 "심한 장애"인 경우)
 – 장애의 원인 질환이 해당 질환인 경우에 한함</t>
  </si>
  <si>
    <r>
      <t>선천성 뇌하수</t>
    </r>
    <r>
      <rPr>
        <b/>
        <sz val="10"/>
        <color rgb="FF0000FF"/>
        <rFont val="맑은 고딕"/>
        <family val="3"/>
        <charset val="129"/>
      </rPr>
      <t>체기</t>
    </r>
    <r>
      <rPr>
        <b/>
        <sz val="10"/>
        <rFont val="맑은 고딕"/>
        <family val="3"/>
        <charset val="129"/>
      </rPr>
      <t>능저하</t>
    </r>
    <r>
      <rPr>
        <b/>
        <sz val="10"/>
        <color rgb="FF0000FF"/>
        <rFont val="맑은 고딕"/>
        <family val="3"/>
        <charset val="129"/>
      </rPr>
      <t>증</t>
    </r>
    <phoneticPr fontId="3" type="noConversion"/>
  </si>
  <si>
    <t>최초 등록과 동일하며, 5년 이후 재등록이 필요하다고 사료될 경우 
특수생화학/면역학, 도말/배양 검사와 의료진의 임상소견으로 등록</t>
  </si>
  <si>
    <t>최초 등록과 동일하며, 5년 이후 재등록이 필요하다고 사료될 경우 
특수생화학/면역학, 도말/배양 검사와 의료진의 임상소견으로 등록
* 자가항체 또는 혈뇨, 단백뇨, 임상증상으로 전신홍반루푸스와 유사한 임상증상 및 징후</t>
  </si>
  <si>
    <t>최초등록과 동일하며, 5년이후 재등록필요하다 
사료될 경우 의료진의 임상소견으로 등록
* 6번: 장애정도진단 (신체적 장애 또는 정신적 장애(지적 장애 또는 자폐성 장애)가 "심한 장애"인 경우)
 – 장애의 원인 질환이 해당 질환인 경우에 한함
* 안과검사(단안 시력 0.1 이하 또는 양안 시력 각각 0.2이하</t>
  </si>
  <si>
    <t>최초등록과 동일하며, 5년 이후 재등록 필요하다 사료될 경우 의료진의 임상소견으로 등록 가능
* 6번: 장애정도진단 (신체적 장애 또는 정신적 장애가 "심한 장애"인 경우)
 – 장애의 원인 질환이 해당 질환인 경우에 한함</t>
  </si>
  <si>
    <t>최초등록과 동일하며, 5년 이후 재등록 필요하다 사료될 경우 의료진의 임상소견으로 등록 가능
* 6번: 수술필요 또는 장애정도진단 (신체적 장애 또는 정신적 장애(지적 장애 또는 자폐성 장애)가 "심한 장애"인 경우)
 – 해당 질환을 원인으로 한 수술이 필요한 경우 또는 장애의 원인 질환이 해당 질환인 경우에 한함</t>
  </si>
  <si>
    <t>최초등록과 동일하며, 5년 이후 재등록 필요하다 사료될 경우 의료진의 임상소견으로 등록 가능
* 6번: 장애정도진단 (신체적 장애 또는 정신적 장애가 "심한 장애"인 경우)
 – 장애의 원인 질환이 해당 질환인 경우에 한함</t>
  </si>
  <si>
    <t>최초등록과 동일하며, 5년 이후 재등록 필요하다 사료될 경우 의료진의 임상소견으로 등록 가능
* 6번: 수술이 필요한 경우로 제한</t>
  </si>
  <si>
    <t>최초등록과 동일하며, 5년이후 재등록필요하다 사료될 경우 의료진의 임상소견으로 등록
* 6번: 수술필요 또는 장애정도진단 (신체적 장애 또는 정신적 장애)가 "심한 장애"인 경우)
 – 해당 질환을 원인으로 한 수술이 필요한 경우 또는 장애의 원인 질환이 해당 질환인 경우에 한함</t>
  </si>
  <si>
    <t>최초등록과 동일하며, 5년 이후 재등록 필요하다 사료될 경우 의료진의 임상소견으로 등록 가능
* 6번: 대장내시경 소견</t>
  </si>
  <si>
    <t>최초등록과 동일하며, 5년 이후 재등록필요하다 사료될 경우 의료진의 임상소견으로 등록
* 6번: 수술필요 또는 장애정도진단 (신체적 장애 또는 정신적 장애)가 "심한 장애"인 경우)
 – 해당 질환을 원인으로 한 수술이 필요한 경우 또는 장애의 원인 질환이 해당 질환인 경우에 한함</t>
  </si>
  <si>
    <t>최초등록과 동일하며, 5년이후 재등록필요하다 사료될 경우 의료진의 임상소견으로 등록
* 6번: 장애정도진단 (신체적 장애 또는 정신적 장애(지적장애 또는 자폐성 장애)가 "심한 장애"인 경우)
 – 장애의 원인 질환이 해당 질환인 경우에 한함</t>
  </si>
  <si>
    <t>최초등록과 동일하며, 5년 이후 재등록필요하다 사료될 경우 의료진의 임상소견으로 등록
* 6번: 장애정도진단 (신체적 장애 또는 정신적 장애(지적 장애 또는 자폐성 장애)가 "심한 장애"인 경우)
 – 장애의 원인 질환이 해당 질환인 경우에 한함</t>
  </si>
  <si>
    <t>최초등록과 동일하며, 5년이후 재등록필요하다 사료될 경우 의료진의 임상소견으로 등록
* 6번: 장애정도진단 (신체적 장애 또는 정신적장애(지적장애 또는 자폐성 장애)가 "심한 장애"인 경우)
 – 장애의 원인 질환이 해당 질환인 경우에 한함</t>
  </si>
  <si>
    <t>최초등록과 동일하며, 5년 이후 재등록필요하다 사료될 경우 의료진의 임상소견으로 등록
* 6번: 장애정도진단 (신체적 장애 또는 정신적 장애(지적 장애 또는 자폐성 장애)가 "심한 장애"인 경우)
 – 장애의 원인 질환이 해당 질환인 경우에 한함</t>
  </si>
  <si>
    <t>최초등록과 동일하며, 5년 이후 재등록필요하다 사료될 경우 의료진의 임상소견으로 등록
* 6번: 장애정도진단 (신체적 장애 또는 정신적 장애(지적장애 또는 자폐성장애)가 "심한 장애"인 경우)
 – 장애의 원인 질환이 해당 질환인 경우에 한함</t>
  </si>
  <si>
    <t>최초등록과 동일하며, 5년 이후 재등록필요하다 
사료될 경우 의료진의 임상소견으로 등록
* 6번: 장애정도진단 (정신적 장애(지적장애 또는 자폐성장애)가 "심한 장애"인 경우)
 – 장애의 원인 질환이 해당 질환인 경우에 한함</t>
  </si>
  <si>
    <t>최초등록과 동일하며, 5년이후 재등록필요하다 
사료될 경우 신경과 전문의의 임상소견으로 등록</t>
  </si>
  <si>
    <t>최초등록과 동일하며, 5년 이후 재등록필요하다 사료될 경우 신경과 전문의의 임상소견으로 등록</t>
  </si>
  <si>
    <t xml:space="preserve">최초등록과 동일하며, 5년이후 재등록필요하다 사료될 경우 의료진의 임상소견으로 등록
* 6번: 장애정도진단 (신체적 장애 또는 정신적 장애(지적 장애 또는 자폐성 장애)가 "심한 장애"인 경우)
 – 장애의 원인 질환이 해당 질환인 경우에 한함.  </t>
  </si>
  <si>
    <r>
      <t>7</t>
    </r>
    <r>
      <rPr>
        <b/>
        <sz val="10"/>
        <color rgb="FF0000FF"/>
        <rFont val="맑은 고딕"/>
        <family val="3"/>
        <charset val="129"/>
      </rPr>
      <t xml:space="preserve">번 염색체 장완 11.23 부분의 </t>
    </r>
    <r>
      <rPr>
        <b/>
        <sz val="10"/>
        <rFont val="맑은 고딕"/>
        <family val="3"/>
        <charset val="129"/>
      </rPr>
      <t>미세중복 증후군</t>
    </r>
    <phoneticPr fontId="3" type="noConversion"/>
  </si>
  <si>
    <r>
      <t xml:space="preserve">18 short arm chromosome </t>
    </r>
    <r>
      <rPr>
        <sz val="10"/>
        <color rgb="FF0000FF"/>
        <rFont val="맑은 고딕"/>
        <family val="3"/>
        <charset val="129"/>
      </rPr>
      <t>d</t>
    </r>
    <r>
      <rPr>
        <sz val="10"/>
        <rFont val="맑은 고딕"/>
        <family val="3"/>
        <charset val="129"/>
      </rPr>
      <t>eletion</t>
    </r>
    <phoneticPr fontId="3" type="noConversion"/>
  </si>
  <si>
    <r>
      <t>2</t>
    </r>
    <r>
      <rPr>
        <b/>
        <sz val="10"/>
        <color rgb="FF3333FF"/>
        <rFont val="맑은 고딕"/>
        <family val="3"/>
        <charset val="129"/>
      </rPr>
      <t xml:space="preserve">번 염색체 장완의 37부분의 </t>
    </r>
    <r>
      <rPr>
        <b/>
        <sz val="10"/>
        <rFont val="맑은 고딕"/>
        <family val="3"/>
        <charset val="129"/>
      </rPr>
      <t>미세결손 증후군</t>
    </r>
    <phoneticPr fontId="3" type="noConversion"/>
  </si>
  <si>
    <r>
      <t>15</t>
    </r>
    <r>
      <rPr>
        <b/>
        <sz val="10"/>
        <color rgb="FF3333FF"/>
        <rFont val="맑은 고딕"/>
        <family val="3"/>
        <charset val="129"/>
      </rPr>
      <t>번 염색체 장완 11-13 부분의</t>
    </r>
    <r>
      <rPr>
        <b/>
        <sz val="10"/>
        <rFont val="맑은 고딕"/>
        <family val="3"/>
        <charset val="129"/>
      </rPr>
      <t xml:space="preserve"> 미세중복 증후군</t>
    </r>
    <phoneticPr fontId="3" type="noConversion"/>
  </si>
  <si>
    <t>최초등록과 동일하며, 5년이후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</si>
  <si>
    <t>최초등록과 동일하며, 5년이후 재등록필요하다 사료될 경우 의료진의 임상소견으로 등록.
* 6번: 장애정도진단 (신체적장애 또는 정신적 장애(지적장애 또는 자폐성장애)가 "심한 장애"인 경우)
 – 장애의 원인 질환이 해당 질환인 경우에 한함</t>
  </si>
  <si>
    <r>
      <rPr>
        <b/>
        <i/>
        <sz val="10"/>
        <rFont val="맑은 고딕"/>
        <family val="3"/>
        <charset val="129"/>
      </rPr>
      <t>CDKL5</t>
    </r>
    <r>
      <rPr>
        <b/>
        <sz val="10"/>
        <color rgb="FF3333FF"/>
        <rFont val="맑은 고딕"/>
        <family val="3"/>
        <charset val="129"/>
      </rPr>
      <t>-</t>
    </r>
    <r>
      <rPr>
        <b/>
        <sz val="10"/>
        <rFont val="맑은 고딕"/>
        <family val="3"/>
        <charset val="129"/>
      </rPr>
      <t>관련 장애</t>
    </r>
    <phoneticPr fontId="3" type="noConversion"/>
  </si>
  <si>
    <t>최초등록과 동일하며, 5년 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</si>
  <si>
    <t>G40.40</t>
    <phoneticPr fontId="3" type="noConversion"/>
  </si>
  <si>
    <t>최초등록과 동일하며, 5년 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</si>
  <si>
    <r>
      <t>드라</t>
    </r>
    <r>
      <rPr>
        <b/>
        <sz val="10"/>
        <color rgb="FF0000FF"/>
        <rFont val="맑은 고딕"/>
        <family val="3"/>
        <charset val="129"/>
      </rPr>
      <t>베</t>
    </r>
    <r>
      <rPr>
        <b/>
        <sz val="10"/>
        <rFont val="맑은 고딕"/>
        <family val="3"/>
        <charset val="129"/>
      </rPr>
      <t xml:space="preserve"> 증후군</t>
    </r>
    <phoneticPr fontId="3" type="noConversion"/>
  </si>
  <si>
    <t xml:space="preserve">최초등록과 동일하며, 5년이후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</si>
  <si>
    <t>G40.30</t>
    <phoneticPr fontId="3" type="noConversion"/>
  </si>
  <si>
    <t>최초등록과 동일하며, 5년이후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t>
  </si>
  <si>
    <r>
      <t>쿨렌</t>
    </r>
    <r>
      <rPr>
        <b/>
        <sz val="10"/>
        <color rgb="FF0000FF"/>
        <rFont val="맑은 고딕"/>
        <family val="3"/>
        <charset val="129"/>
      </rPr>
      <t>-드 브</t>
    </r>
    <r>
      <rPr>
        <b/>
        <sz val="10"/>
        <rFont val="맑은 고딕"/>
        <family val="3"/>
        <charset val="129"/>
      </rPr>
      <t>리스 증후군</t>
    </r>
    <phoneticPr fontId="3" type="noConversion"/>
  </si>
  <si>
    <t xml:space="preserve">최초등록과 동일하며, 5년 이후 재등록필요하다 사료될 경우 의료진의 임상소견으로 등록
* 6번: 수술필요 또는 장애정도진단 (신체적장애 또는 정신적 장애(지적장애 또는 자폐성장애)가 "심한 장애"인 경우)
 – 해당 질환을 원인으로 한 수술이 필요한 경우 또는 장애의 원인 질환이 해당 질환인 경우에 한함
</t>
  </si>
  <si>
    <t>최초등록과 동일하며, 5년이후 재등록필요하다 사료될 경우 의료진의 임상소견으로 등록. 
*6번 : iron chelation therapy 필요한 경우에만 등록 가능</t>
  </si>
  <si>
    <r>
      <rPr>
        <sz val="10"/>
        <color theme="1"/>
        <rFont val="맑은 고딕"/>
        <family val="3"/>
        <charset val="129"/>
        <scheme val="minor"/>
      </rPr>
      <t>3. 유전학검사
 - HNRNPU 유전자의 병적 또는 병적유사 돌연변이 확인
5. 임상진단
 1) 신경학적 증상: 발달지연, 지적장애, 경련, 근긴장 저하 등
 2) 특징적인 얼굴 모습
 3) 기타: 호흡이상, 사시, 근골격계이상, 신장 기형 등</t>
    </r>
    <r>
      <rPr>
        <sz val="10"/>
        <color rgb="FF0000FF"/>
        <rFont val="맑은 고딕"/>
        <family val="3"/>
        <charset val="129"/>
        <scheme val="minor"/>
      </rPr>
      <t xml:space="preserve">
</t>
    </r>
    <r>
      <rPr>
        <sz val="10"/>
        <color theme="1"/>
        <rFont val="맑은 고딕"/>
        <family val="3"/>
        <charset val="129"/>
        <scheme val="minor"/>
      </rPr>
      <t xml:space="preserve">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</si>
  <si>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rPr>
        <sz val="10"/>
        <color theme="1"/>
        <rFont val="맑은 고딕"/>
        <family val="3"/>
        <charset val="129"/>
        <scheme val="minor"/>
      </rPr>
      <t xml:space="preserve">5. 임상진단
 1) 신경학적 증상: 발달지연, 지적장애, 경련, 근긴장 저하 등
 2) 특징적인 얼굴 모습
 3) 기타: 호흡이상, 사시, 근골격계이상, 신장 기형 등
</t>
    </r>
    <r>
      <rPr>
        <sz val="10"/>
        <color rgb="FF0000FF"/>
        <rFont val="맑은 고딕"/>
        <family val="3"/>
        <charset val="129"/>
        <scheme val="minor"/>
      </rPr>
      <t xml:space="preserve">
</t>
    </r>
    <r>
      <rPr>
        <sz val="10"/>
        <color theme="1"/>
        <rFont val="맑은 고딕"/>
        <family val="3"/>
        <charset val="129"/>
        <scheme val="minor"/>
      </rPr>
      <t xml:space="preserve">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</si>
  <si>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선천성 신증후군</t>
    </r>
    <r>
      <rPr>
        <b/>
        <sz val="10"/>
        <color rgb="FF0000FF"/>
        <rFont val="맑은 고딕"/>
        <family val="3"/>
        <charset val="129"/>
      </rPr>
      <t>(</t>
    </r>
    <r>
      <rPr>
        <b/>
        <sz val="10"/>
        <rFont val="맑은 고딕"/>
        <family val="3"/>
        <charset val="129"/>
      </rPr>
      <t>핀란드형</t>
    </r>
    <r>
      <rPr>
        <b/>
        <sz val="10"/>
        <color rgb="FF0000FF"/>
        <rFont val="맑은 고딕"/>
        <family val="3"/>
        <charset val="129"/>
      </rPr>
      <t>)</t>
    </r>
    <phoneticPr fontId="3" type="noConversion"/>
  </si>
  <si>
    <t>Congenital nephrotic syndrome(Finnish type)</t>
  </si>
  <si>
    <r>
      <rPr>
        <sz val="10"/>
        <color rgb="FF0000FF"/>
        <rFont val="맑은 고딕"/>
        <family val="3"/>
        <charset val="129"/>
        <scheme val="minor"/>
      </rPr>
      <t>N04</t>
    </r>
    <r>
      <rPr>
        <sz val="10"/>
        <color theme="1"/>
        <rFont val="맑은 고딕"/>
        <family val="3"/>
        <charset val="129"/>
        <scheme val="minor"/>
      </rPr>
      <t xml:space="preserve">
</t>
    </r>
    <phoneticPr fontId="3" type="noConversion"/>
  </si>
  <si>
    <r>
      <t xml:space="preserve">3. 유전학검사: 아래 유전자들의 병적 또는 병적유사 돌연변이 확인
 WDR73, LAGE3, OSGEP TP53RK, TPRKB, WDR4, NUP107, NUP133, GON7, YRDC
5. 임상진단
 - 영유아시기에 신경학적 이상(소두증, 심각한 신경 퇴행성 장애, 난치성 뇌전증)
 - 단백뇨, 신증후군, 말기신부전인 신장질환
 - 진행성 운동발달 지연, 지적장애 등
 - 식도열공탈장, 시신경위축
 - 다양한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</si>
  <si>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영유아시기에 신경학적 이상(소두증, 심각한 신경 퇴행성 장애, 난치성 뇌전증)
 - 단백뇨, 신증후군, 말기신부전인 신장질환
 - 진행성 운동발달 지연, 지적장애 등
 - 식도열공탈장, 시신경위축
 - 다양한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</si>
  <si>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 xml:space="preserve">3. 유전학검사
 - 병적 또는 병적유사 변이 (pathogenic or likely pathogenic)로 명기된 KAT6A 유전자 변이가 확인된 경우
5. 임상진단
 - 주 증상: 발달 지연, 지적 장애
 - 부 증상: 안면기형, 심장기형, 소화기계 장애
 - 기타: 자폐 스펙트럼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</si>
  <si>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주 증상: 발달 지연, 지적 장애
 - 부 증상: 안면기형, 심장기형, 소화기계 장애
 - 기타: 자폐 스펙트럼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</si>
  <si>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병적 또는 병적유사 변이 (pathogenic or likely pathogenic)로 명기된 AFF4 유전자 변이가 확인된 경우
5. 임상진단
 - 주 증상 : 발달 지연, 지적 장애, 심혈관계 장애
 - 부 증상 : 안면기형, 비만, 저신장
 - 기타 : 근골격계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</si>
  <si>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주 증상 : 발달 지연, 지적 장애, 심혈관계 장애
 - 부 증상 : 안면기형, 비만, 저신장
 - 기타 : 근골격계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</si>
  <si>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LONP1 유전자 변이 검출. 상염색체 열성 유전 방식에 합당하게 한 쌍의 병원성 변이가 각각의 염색체에서 확인된 경우
5. 임상진단
 - 주 증상: 발달지연, 지적장애, 안구장애, 안면기형
 - 부 증상: 근골격계 기형, 근긴장도 저하
 - 기타: 근골격계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</si>
  <si>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주 증상: 발달지연, 지적장애, 안구장애, 안면기형
 - 부 증상: 근골격계 기형, 근긴장도 저하
 - 기타: 근골격계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</si>
  <si>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MAP3K7 유전자의 병원성 돌연변이 확인
5. 임상진단
 - 발달 지연, 저신장증, 심장 기형, 뼈 및 관절의 이상, 두개골 및 악안면 기형 및 아래팔 및 척추의 골접합 등의 특징적인 임상 양상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</si>
  <si>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저신장증, 심장 기형, 뼈 및 관절의 이상, 두개골 및 악안면 기형 및 아래팔 및 척추의 골접합 등의 특징적인 임상 양상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</si>
  <si>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ACOX1 유전자의 병적 변이 확인
5. 임상진단
 - 발달지연, 퇴행, 경련, 뇌백질변성, 얼굴 기형, 다지증, 간비대, 강직, 감각신경성 난청, 사시, 안진, 시신경 위축, 실조증, 호흡부전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</si>
  <si>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퇴행, 경련, 뇌백질변성, 얼굴 기형, 다지증, 간비대, 강직, 감각신경성 난청, 사시, 안진, 시신경 위축, 실조증, 호흡부전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</si>
  <si>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또는 뇌 초음파
 2) 결과: 뇌백질 위축 혹은 대뇌 국소 병변 등 확인
3. 유전학검사
 - ANKRD17 유전자의 병적 이형접합 변이 확인
5. 임상진단
 - 신경 발달지연, 언어지연, 얼굴기형, 잦은 세균감염, 경련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</si>
  <si>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 발달지연, 언어지연, 얼굴기형, 잦은 세균감염, 경련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</si>
  <si>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CUL4B 유전자의 병적 이형접합 혹은 반접합 변이 확인
5. 임상진단
 - 행동 장애, 보행 장애, 진전, 경련, 뇌 기형, 저신장, 비만, 안면기형, 골격계 및 비뇨기계 기형 등
6. 기타: (신경학적 장애 + 수술 필요) 또는 (신경학적 장애 + 신체적 장애)
 1) 신경학적 장애 + 수술 필요 
  - 신경학적 장애: 지적장애가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지적장애가 심한 장애에 해당하는 경우
</t>
    </r>
    <r>
      <rPr>
        <sz val="10"/>
        <color rgb="FF3333FF"/>
        <rFont val="맑은 고딕"/>
        <family val="3"/>
        <charset val="129"/>
        <scheme val="minor"/>
      </rPr>
      <t xml:space="preserve">  - 신체적 장애: 신체적 장애 중 한 가지 이상이 심한장애</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</si>
  <si>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행동 장애, 보행 장애, 진전, 경련, 뇌 기형, 저신장, 비만, 안면기형, 골격계 및 비뇨기계 기형 등
6. 기타: (신경학적 장애 + 수술 필요) 또는 (신경학적 장애 + 신체적 장애)
 1) 신경학적 장애 + 수술 필요 
  - 신경학적 장애: 지적장애가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지적장애가 심한 장애에 해당하는 경우
  - 신체적 장애: </t>
    </r>
    <r>
      <rPr>
        <sz val="10"/>
        <color rgb="FF0000FF"/>
        <rFont val="맑은 고딕"/>
        <family val="3"/>
        <charset val="129"/>
        <scheme val="minor"/>
      </rPr>
      <t>신체적 장애 중 한 가지 이상이 심한장애</t>
    </r>
    <r>
      <rPr>
        <sz val="10"/>
        <color theme="1"/>
        <rFont val="맑은 고딕"/>
        <family val="3"/>
        <charset val="129"/>
        <scheme val="minor"/>
      </rPr>
      <t xml:space="preserve">
  - 장애의 원인이 해당 질환인 경우에 한함
</t>
    </r>
    <phoneticPr fontId="3" type="noConversion"/>
  </si>
  <si>
    <r>
      <t xml:space="preserve">3. 유전학검사
 - CUX1 유전자의 병적 이형접합 변이 확인
5. 임상진단
 - 발달지연, 근긴장도 저하, 요도하열, 심혈관계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</si>
  <si>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근긴장도 저하, 요도하열, 심혈관계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</si>
  <si>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DLL1 유전자의 병적 이형접합 변이 확인
5. 임상진단
 - 신경학적 증상(발달지연, 근긴장 저하, 자폐 스펙트럼장애), 뇌 기형(수두증, 뇌실 비대, 뇌량 기형, 피질 이형성증 등), 척추측만증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</si>
  <si>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신경학적 증상(발달지연, 근긴장 저하, 자폐 스펙트럼장애), 뇌 기형(수두증, 뇌실 비대, 뇌량 기형, 피질 이형성증 등), 척추측만증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</si>
  <si>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FOXP4 유전자의 이형접합 병적돌연변이 확인
5. 임상진단
 - 발달 지연, 선천 기형(선천 횡격막 탈장, 척추 이상 등), 안면 기형, 저신장, 잠복고환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</si>
  <si>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선천 기형(선천 횡격막 탈장, 척추 이상 등), 안면 기형, 저신장, 잠복고환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</si>
  <si>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YY1 유전자 변이 검출. 상염색체 우성 유전방식에 합당한 변이가 확인된 경우
5. 임상진단
 - 발달지연, 안면기형, 두개골 조기융합증, 잠복고환, 식도 폐쇄증, 치아이상, 갑상선기능저하, 정신행동이상, 눈, 심장, 신장, 골격계 및 요로계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</si>
  <si>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안면기형, 두개골 조기융합증, 잠복고환, 식도 폐쇄증, 치아이상, 갑상선기능저하, 정신행동이상, 눈, 심장, 신장, 골격계 및 요로계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</si>
  <si>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GATAD2B 유전자의 이형접합 병적돌연변이 확인
5. 임상진단
 - 발달지연, 신생아기 근긴장 이상, 뇌전증, 심장 기형, 안과적 이상, 안면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</si>
  <si>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신생아기 근긴장 이상, 뇌전증, 심장 기형, 안과적 이상, 안면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</si>
  <si>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GRIN2B 유전자의 병적 이형접합 변이 확인
5. 임상진단
 - 신경학적 증상(발달지연, 근긴장 저하, 뇌전증, 자폐스펙트럼 장애, 행동장애, 운동 이상증)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</si>
  <si>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신경학적 증상(발달지연, 근긴장 저하, 뇌전증, 자폐스펙트럼 장애, 행동장애, 운동 이상증)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</si>
  <si>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KIF11 유전자의 이형접합 병적 변이 확인
5. 임상진단
 - 망막병증, 림프부종, 소두증, 발달지연, 안면기형, 선천성 심장결손 및 뇌전증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</si>
  <si>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망막병증, 림프부종, 소두증, 발달지연, 안면기형, 선천성 심장결손 및 뇌전증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</si>
  <si>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NFIX 유전자 변이 검출. 상염색체 우성 유전방식에 합당한 변이가 확인된 경우
5. 임상진단
 - 과성장, 대두증, 척추측만, 지능저하, 전형적인 안면기형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</si>
  <si>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과성장, 대두증, 척추측만, 지능저하, 전형적인 안면기형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</si>
  <si>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MED13L 유전자 변이 검출. 상염색체 우성 유전방식에 합당한 변이가 확인된 경우
5. 임상진단
 - 발달 지연, 안면 기형, 근긴장도 저하, 자폐스펙트럼 장애, 심장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</si>
  <si>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안면 기형, 근긴장도 저하, 자폐스펙트럼 장애, 심장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</si>
  <si>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METTL23 유전자 변이 검출. 상염색체 열성 유전 방식에 합당하게 한 쌍의 병원성 변이가 각각의 염색체에서 확인된 경우
5. 임상진단
 - 발달 지연, 선천 기형, 뇌전증, 자폐스펙트럼 장애, 주의력 결핍 과잉행동장애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</si>
  <si>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선천 기형, 뇌전증, 자폐스펙트럼 장애, 주의력 결핍 과잉행동장애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</si>
  <si>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NKAP 유전자 변이 검출. X염색체 열성 유전 방식에 합당한 변이가 확인된 경우
5. 임상진단
 - 발달 지연, 행동 장애, 근골격계 이상, 선천성 심장질환, 잠복 고환, 요도하열, 왜소음경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</si>
  <si>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행동 장애, 근골격계 이상, 선천성 심장질환, 잠복 고환, 요도하열, 왜소음경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</si>
  <si>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CHD1 유전자의 병적 이형접합 변이 확인
5. 임상진단
 - 발달지연, 저신장, 뇌전증, 자폐스펙트럼 장애, 안면 이형성, 경련, 골격 이상, 면역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</si>
  <si>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저신장, 뇌전증, 자폐스펙트럼 장애, 안면 이형성, 경련, 골격 이상, 면역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</si>
  <si>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단일유전자검사 혹은 유전자 패널 검사 등을 통한 CDC42의 이형접합변이 확인
5. 임상진단
 - 면역결핍에 의한 반복적 감염 증상이 반드시 확인되어야 함
 - 전반적 발달지연, 심장 기형, 비뇨기계 기형, 혈소판 감소, 뇌 구조적 이상 및 청력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</si>
  <si>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면역결핍에 의한 반복적 감염 증상이 반드시 확인되어야 함
 - 전반적 발달지연, 심장 기형, 비뇨기계 기형, 혈소판 감소, 뇌 구조적 이상 및 청력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</si>
  <si>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TRPM3 유전자의 이형접합 병적 변이 확인
5. 임상진단
 - 발달지연, 소두증 등의 신경학적 증상이 반드시 확인되어야 함
 - 저긴장증, 뇌전증, 안면 기형, 백내장 및 녹내장 등 눈의 이상, 골격계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</si>
  <si>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소두증 등의 신경학적 증상이 반드시 확인되어야 함
 - 저긴장증, 뇌전증, 안면 기형, 백내장 및 녹내장 등 눈의 이상, 골격계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</si>
  <si>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SOX5 유전자의 병적 이형접합변이 확인 혹은 SOX5 유전자를 포함한 12p12부위의 결손 확인
5. 임상진단
 - 발달지연, 근골격계 이상, 시신경 위축, 저긴장증, 얼굴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</si>
  <si>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근골격계 이상, 시신경 위축, 저긴장증, 얼굴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</si>
  <si>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2. 특수생화학/면역학, 도말/배양검사
 - 저호모시스테인혈증과 저감마글로불린혈증
3. 유전학검사
 - NFE2L2 유전자의 병적 이형접합 변이 확인
5. 임상진단
 - 저감마글로불린혈증으로 인한 잦은 감염 및 투약이 반드시 확인되어야 함
 - 발달지연, 선천성 심장 기형, 백질뇌병증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</si>
  <si>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2. 특수생화학/면역학, 도말/배양검사
 - 저호모시스테인혈증과 저감마글로불린혈증
5. 임상진단
 - 저감마글로불린혈증으로 인한 잦은 감염 및 투약이 반드시 확인되어야 함
 - 발달지연, 선천성 심장 기형, 백질뇌병증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</si>
  <si>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MAOA 또는 MAOB 유전자 변이 검출. X염색체 열성 유전 방식에 합당한 변이가 확인된 경우
5. 임상진단
 - 두개안면 기형, 발달 지연, 야경증, 진전, 피부 홍조, 설사, 발한, 두통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</si>
  <si>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두개안면 기형, 발달 지연, 야경증, 진전, 피부 홍조, 설사, 발한, 두통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</si>
  <si>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GMPPA 유전자의 병적 동형접합 혹은 복합이형접합 변이 확인
5. 임상진단
 - 무루증, 이완불능증, 근시, 사시, 안진, 동공 부동, 근긴장 저하증, 발달 지연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</si>
  <si>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무루증, 이완불능증, 근시, 사시, 안진, 동공 부동, 근긴장 저하증, 발달 지연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</si>
  <si>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수초 희소돌기아</t>
    </r>
    <r>
      <rPr>
        <b/>
        <sz val="10"/>
        <color rgb="FF0000FF"/>
        <rFont val="맑은 고딕"/>
        <family val="3"/>
        <charset val="129"/>
      </rPr>
      <t>교</t>
    </r>
    <r>
      <rPr>
        <b/>
        <sz val="10"/>
        <rFont val="맑은 고딕"/>
        <family val="3"/>
        <charset val="129"/>
      </rPr>
      <t>세포 당단백질 항체 관련 질환</t>
    </r>
    <phoneticPr fontId="3" type="noConversion"/>
  </si>
  <si>
    <r>
      <t xml:space="preserve">3. 유전학검사
 - NADSYN1, KYNU, HAAO 유전자 중 하나에서 병적 동형접합 혹은 병적 복합이형접합 변이 확인
5. 임상진단
 - 선천적 다장기 기형: 심기형(동맥관 개존, 심장 중격 결손, 대동맥 축착 등), 신장 기형, 척추 기형, 팔/다리 기형 등
 - 발달지연, 눈 이상, 청력 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</si>
  <si>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선천적 다장기 기형: 심기형(동맥관 개존, 심장 중격 결손, 대동맥 축착 등), 신장 기형, 척추 기형, 팔/다리 기형 등
 - 발달지연, 눈 이상, 청력 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</si>
  <si>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2) 결과: 소뇌위축 and 뇌량형성이상
3. 유전학검사
 - EMC1 유전자의 병적 동형접합 혹은 병적 복합이형접합 변이 확인
5. 임상진단
 - 신경학적 증상 (발달지연 및 언어지연, 근긴장 저하, 심부건반사 감소, 소두증)
 - 그 밖의 이상 (척추측만증, 피질시각장애, 사시, 난시)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</si>
  <si>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신경학적 증상 (발달지연 및 언어지연, 근긴장 저하, 심부건반사 감소, 소두증)
 - 그 밖의 이상 (척추측만증, 피질시각장애, 사시, 난시)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</si>
  <si>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PACS1 유전자의 병적 이형접합 변이 확인
5. 임상진단
 - 신경 발달지연, 잠복고환, 근긴장저하, 경련, 안면/뇌/심장/안구/신장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</si>
  <si>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 발달지연, 잠복고환, 근긴장저하, 경련, 안면/뇌/심장/안구/신장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</si>
  <si>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STRADA 유전자의 복합 이형접합 또는 동형 접합 병적돌연변이 확인 
5. 임상진단
 - 양수과다증, 거대 뇌증, 뇌전증, 타장기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</si>
  <si>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양수과다증, 거대 뇌증, 뇌전증, 타장기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</si>
  <si>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2) 결과: 소뇌위축 and 뇌량형성이상
3. 유전학검사
 - ACO2 유전자의 병적 복합이형접합 혹은 동형접합 변이 확인
5. 임상진단
 - 신경학적 증상(발달지연 및 언어지연, 근긴장 저하, 심부건반사 감소, 소두증)
 - 그 밖의 이상(망막이상, 청력이상, 척추측만증, 사시, 난시)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</si>
  <si>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신경학적 증상(발달지연 및 언어지연, 근긴장 저하, 심부건반사 감소, 소두증)
 - 그 밖의 이상(망막이상, 청력이상, 척추측만증, 사시, 난시)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</si>
  <si>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X-ray
 2) 결과: 손/발 등 원위부 골격 이상 확인
3. 유전학검사
 - ZMIZ1 유전자 병적 이형접합 변이 확인
5. 임상진단
 - 전반적 신경발달 지연, 안면 기형, 눈 이상, 관절 과신전증, 손발 골격계 이상, 심장 기형, 신장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</si>
  <si>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전반적 신경발달 지연, 안면 기형, 눈 이상, 관절 과신전증, 손발 골격계 이상, 심장 기형, 신장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</si>
  <si>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초음파
 2) 뇌의 수초화지연, 소뇌위축, 심장 기형 등 확인
3. 유전학검사
 - TRRAP 유전자의 병적 이형접합 변이 확인
5. 임상진단
 - 신경 발달지연, 자폐스펙트럼 장애, 얼굴 기형, 심장 기형, 횡격막 탈장, 후두연화증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</si>
  <si>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 발달지연, 자폐스펙트럼 장애, 얼굴 기형, 심장 기형, 횡격막 탈장, 후두연화증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</si>
  <si>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단일유전자검사 혹은 유전자 패널 검사 등을 통한 ABCC9 유전자의 병적 이형접합변이 확인
5. 임상진단
 - 털과다증, 안면기형, 뼈와 연골 형성 이상, 신장기형, 심장기형(심장 비대 및 판막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</si>
  <si>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털과다증, 안면기형, 뼈와 연골 형성 이상, 신장기형, 심장기형(심장 비대 및 판막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</si>
  <si>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IRF2BPL 유전자의 병적 이형접합 변이 확인
5. 임상진단
 - 전반적인 신경 발달의 퇴행(운동, 언어 등), 비정상적인 움직임, 경련, 운동 실조, 운동이상증
 - 그 밖의 증상(연하 곤란, 안면 위약, 구음장애, 내사시, 주시 마비, 안진 등 안과적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</si>
  <si>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전반적인 신경 발달의 퇴행(운동, 언어 등), 비정상적인 움직임, 경련, 운동 실조, 운동이상증
 - 그 밖의 증상(연하 곤란, 안면 위약, 구음장애, 내사시, 주시 마비, 안진 등 안과적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</si>
  <si>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TBL1XR1 유전자의 병적 이형접합변이 확인
5. 임상진단
 - 신경학적 증상(발달지연, 근긴장 저하, 경련, 소두증, 단두증)
 - 선천기형, 근골격계 이상, 다발성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</si>
  <si>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신경학적 증상(발달지연, 근긴장 저하, 경련, 소두증, 단두증)
 - 선천기형, 근골격계 이상, 다발성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</si>
  <si>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AGO1 유전자의 병인성 변이 확인
5. 임상진단
 - 발달 지연 및 인지 장애, 뇌전증, 자폐스펙트럼 장애 등과 같은 신경학적 증상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</si>
  <si>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및 인지 장애, 뇌전증, 자폐스펙트럼 장애 등과 같은 신경학적 증상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</si>
  <si>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ASH1L 유전자의 변이 확인
5. 임상진단
 - 발달지연과 지적장애, 자폐스펙트럼 등의 행동장애, 뇌전증 등의 신경학적 증상과 함께 동반된 수면 장애, 비뇨생식계를 포함한 다장기의 선천성 기형, 척추측만증 등의 근골격계 이상, 청력 약화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</si>
  <si>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발달지연과 지적장애, 자폐스펙트럼 등의 행동장애, 뇌전증 등의 신경학적 증상과 함께 동반된 수면 장애, 비뇨생식계를 포함한 다장기의 선천성 기형, 척추측만증 등의 근골격계 이상, 청력 약화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</si>
  <si>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AUTS2 유전자의 변이 확인
5. 임상진단
 - 전반적 발달 지연 및 인지 장애, 자폐 스펙트럼, ADHD 등의 행동 장애와 같은 신경학적 증상과 동반된 섭취장애, 소두증, 저신장증, 특징적인 얼굴 모양(두눈먼거리증, 높은 입천장, 작은 턱 등), 근골격계 이상(척추 측만 및 만곡, 관절 구축) 등의 특징적인 임상 증상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</si>
  <si>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전반적 발달 지연 및 인지 장애, 자폐 스펙트럼, ADHD 등의 행동 장애와 같은 신경학적 증상과 동반된 섭취장애, 소두증, 저신장증, 특징적인 얼굴 모양(두눈먼거리증, 높은 입천장, 작은 턱 등), 근골격계 이상(척추 측만 및 만곡, 관절 구축) 등의 특징적인 임상 증상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</si>
  <si>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CACNA1E 유전자의 변이 확인
5. 임상진단
 - 뇌전증, 전반적 발달 지연 등의 중증 신경 발달성 뇌병증, 저긴장증, 대두증, 안진, 관절 구축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</si>
  <si>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뇌전증, 전반적 발달 지연 등의 중증 신경 발달성 뇌병증, 저긴장증, 대두증, 안진, 관절 구축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</si>
  <si>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CAMK2A 유전자의 변이 확인
5. 임상진단
 - 다양한 정도의 전반적 발달 지연 및 인지 장애, 무발화, 저긴장증, 강직, 뇌전증, 특징적인 얼굴 모양(두눈가까움증, 눈구석주름, 눈꼬리 처짐)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</si>
  <si>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다양한 정도의 전반적 발달 지연 및 인지 장애, 무발화, 저긴장증, 강직, 뇌전증, 특징적인 얼굴 모양(두눈가까움증, 눈구석주름, 눈꼬리 처짐)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</si>
  <si>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CYFIP2 유전자의 변이 확인
5. 임상진단
 - 난치성 뇌전증, 간질성 뇌병증, 전반적 발달 지연, 무발화, 저긴장증, 대뇌 및 소뇌 위축, 뇌량 이상 등의 뇌병변, 시력 약화, 시신경 위축 및 사시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</si>
  <si>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난치성 뇌전증, 간질성 뇌병증, 전반적 발달 지연, 무발화, 저긴장증, 대뇌 및 소뇌 위축, 뇌량 이상 등의 뇌병변, 시력 약화, 시신경 위축 및 사시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</si>
  <si>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DDX6 유전자의 변이 확인
5. 임상진단
 - 전반적 발달 지연, 언어 장애를 동반한 인지 장애, 무발화, 특징적인 얼굴 모양(높은 이마, 두 눈 먼 거리증, 눈구석주름 등), 심장 또는 비뇨생식계 기형, 손/발 모양 이상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</si>
  <si>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전반적 발달 지연, 언어 장애를 동반한 인지 장애, 무발화, 특징적인 얼굴 모양(높은 이마, 두 눈 먼 거리증, 눈구석주름 등), 심장 또는 비뇨생식계 기형, 손/발 모양 이상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</si>
  <si>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DEAF1 유전자의 변이 확인
5. 임상진단
 - 발달지연, 무발화, 근긴장저하, 자폐스펙트럼 장애 등의 행동이상, 경련, 뇌전증, 소두증, 특징적 얼굴, 성장부전, 식이장애, 수면 장애, 뇌모양 이상, 근골격계 이상(고관절 탈구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</si>
  <si>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 무발화, 근긴장저하, 자폐스펙트럼 장애 등의 행동이상, 경련, 뇌전증, 소두증, 특징적 얼굴, 성장부전, 식이장애, 수면 장애, 뇌모양 이상, 근골격계 이상(고관절 탈구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</si>
  <si>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EEF1A2 유전자 변이 확인
5. 임상진단
 - 뇌전증, 심각한 발달 지연, 근긴장이상, 자폐스펙트럼, 무도 무정위 운동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</si>
  <si>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뇌전증, 심각한 발달 지연, 근긴장이상, 자폐스펙트럼, 무도 무정위 운동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</si>
  <si>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FBXW7 유전자의 변이 확인
5. 임상진단
 - 전반적 발달 지연, 인지 장애, 언어 지연 또는 무발화, 저긴장증, 뇌전증, 식이 장애 및 변비 등의 위장관계 기능 이상, 뇌모양 이상, 구개 또는 목젖, 후두 기형, 심장 기형, 잠복 고환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</si>
  <si>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전반적 발달 지연, 인지 장애, 언어 지연 또는 무발화, 저긴장증, 뇌전증, 식이 장애 및 변비 등의 위장관계 기능 이상, 뇌모양 이상, 구개 또는 목젖, 후두 기형, 심장 기형, 잠복 고환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</si>
  <si>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GABRB3 유전자의 병인성 변이 확인
5. 임상진단
 - 뇌전증, 간질성 뇌병증, 발달장애, 인지 장애, 행동장애(자폐스펙트럼 장애, 자폐 증상, 주의력결핍 과잉행동장애), 식이장애, 저긴장증, 운동실조증 또는 운동 이상증, 소두증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</si>
  <si>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뇌전증, 간질성 뇌병증, 발달장애, 인지 장애, 행동장애(자폐스펙트럼 장애, 자폐 증상, 주의력결핍 과잉행동장애), 식이장애, 저긴장증, 운동실조증 또는 운동 이상증, 소두증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</si>
  <si>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GNB2 유전자의 병인성 변이 확인
5. 임상진단
 - 전반적 발달지연, 근긴장저하, 뇌전증, 특징적 얼굴, 신장 기형, 심장 기형, 잠복 고환, 관절 구축 또는 관절의 과운동성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</si>
  <si>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전반적 발달지연, 근긴장저하, 뇌전증, 특징적 얼굴, 신장 기형, 심장 기형, 잠복 고환, 관절 구축 또는 관절의 과운동성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</si>
  <si>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HUWE1 유전자의 병적 변이 확인
5. 임상진단
 - 발달지연, 언어 지연 또는 무발화, 뇌전증, 자폐스펙트럼 등의 행동장애, 저긴장증, 특징적인 얼굴형, 시신경 위축, 안진, 잠복고환, 왜소음경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</si>
  <si>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언어 지연 또는 무발화, 뇌전증, 자폐스펙트럼 등의 행동장애, 저긴장증, 특징적인 얼굴형, 시신경 위축, 안진, 잠복고환, 왜소음경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</si>
  <si>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심초음파
 2) 결과: 심장의 구조적 이상
3. 유전학검사
 - MEIS2 유전자의 병인성 변이 확인
5. 임상진단
 - 발달지연, 구개열, 특징적인 얼굴 모양, 행동장애, 학습장애, 식이장애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</si>
  <si>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 구개열, 특징적인 얼굴 모양, 행동장애, 학습장애, 식이장애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</si>
  <si>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MORC2 유전자의 병인성 변이 확인
5. 임상진단
 - 발달지연, 인지 장애, 성장 지연, 저긴장증, 축삭성 신경병증, 상하지의 근력 저하, 반사기능 감퇴, 난시, 근시, 망막 색소 이상 등의 안과 질환, 관절 구축, 척추측만증, 청력저하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</si>
  <si>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 인지 장애, 성장 지연, 저긴장증, 축삭성 신경병증, 상하지의 근력 저하, 반사기능 감퇴, 난시, 근시, 망막 색소 이상 등의 안과 질환, 관절 구축, 척추측만증, 청력저하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</si>
  <si>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MYT1L 유전자의 병인성 변이 확인
5. 임상진단
 - 발달 지연, 인지 장애, 언어 부전 또는 무발화, 자폐스펙트럼 등의 행동장애, 안과적 장애(사시, 원시 등 굴절 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</si>
  <si>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 지연, 인지 장애, 언어 부전 또는 무발화, 자폐스펙트럼 등의 행동장애, 안과적 장애(사시, 원시 등 굴절 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</si>
  <si>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NSUN2의 이형접합변이 확인
5. 임상진단
 - 발달지연, 인지 장애, 언어 부전 또는 무발화, 성장 부전, 저긴장증, 소두증, 특징적인 얼굴 형태, 사시, 경련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</si>
  <si>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인지 장애, 언어 부전 또는 무발화, 성장 부전, 저긴장증, 소두증, 특징적인 얼굴 형태, 사시, 경련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</si>
  <si>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POLR2A 유전자의 병인성 변이 확인
5. 임상진단
 - 발달 지연, 인지 장애, 저긴장증, 행동 장애, 운동실조, 성장 부전, 사시 또는 시력 발달 저하 등의 안과적 질환, 반복적 감염, 연하 곤란, 위 식도 역류 등의 식이 장애, 피부 증상, 특징적인 생김새, 수면 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</si>
  <si>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 지연, 인지 장애, 저긴장증, 행동 장애, 운동실조, 성장 부전, 사시 또는 시력 발달 저하 등의 안과적 질환, 반복적 감염, 연하 곤란, 위 식도 역류 등의 식이 장애, 피부 증상, 특징적인 생김새, 수면 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</si>
  <si>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PRR12 유전자의 병인성 변이 확인
5. 임상진단: 1), 2) 반드시 충족해야 함
 1) 복구가 쉽지 않고 심한 기능저하를 가져오는 안과 구조적 이상
   - 무안구증/소안구증, 시신경/망막 범위가 큰 저형성, 결손이 있는 경우
 2) 발달 지연, 인지장애, 행동장애(자폐, 불안, 주의력 결핍-과잉행동장애), 성장 부전, 저긴장증, 소두증
 3) 신장 기형, 심장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</si>
  <si>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1), 2) 반드시 충족해야 함
 1) 복구가 쉽지 않고 심한 기능저하를 가져오는 안과 구조적 이상
   - 무안구증/소안구증, 시신경/망막 범위가 큰 저형성, 결손이 있는 경우
 2) 발달 지연, 인지장애, 행동장애(자폐, 불안, 주의력 결핍-과잉행동장애), 성장 부전, 저긴장증, 소두증
 3) 신장 기형, 심장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</si>
  <si>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MRI, 심초음파, 비뇨기계 초음파
 2) 결과: 안구, 심장, 비뇨기계 기형 중 한 가지 이상의 기형을 확인
3. 유전학검사
 - RERE 유전자의 병인성 변이 확인
5. 임상진단
 - 발달지연, 인지 장애, 자폐 스펙트럼 등의 행동 장애, 성장 부전, 저긴장증, 식이 장애, 안구/심장/비뇨기계 기형, 청력 이상, 특징적인 얼굴 모양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</si>
  <si>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 인지 장애, 자폐 스펙트럼 등의 행동 장애, 성장 부전, 저긴장증, 식이 장애, 안구/심장/비뇨기계 기형, 청력 이상, 특징적인 얼굴 모양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</si>
  <si>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SLC6A5 유전자의 병인성 변이 확인
5. 임상진단
 - 과놀람증, 근육 경직, 강직성-무산소성 발작, 발달지연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</si>
  <si>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과놀람증, 근육 경직, 강직성-무산소성 발작, 발달지연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</si>
  <si>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SOX2 유전자의 병인성 변이 확인
(유전자 서열 분석, CMA, 유전자 표적 결실/중복 분석검사에서 이형 접합성 유전자 내 SOX2 병원성(또는 병원성 가능성이 있는) 변종 또는 SOX2와 관련된 3q26.33의 결실)
5. 임상진단: 1) 반드시 충족해야 함
 1) 주 증상: 무안구증 또는 소안구증, 발달 지연, 인지 장애
  - 소안구증의 경우: 3세 미만 19 mm 미만, 3세~18세 미만 20 mm 미만, 18세 이상 21 mm 미만
 2) 부 증상: 뇌의 기형, 뇌전증, 식도 폐쇄증, 성선기능저하증(잠복고환증, 소음경, 생식선 이형성증 등), 뇌하수체 형성 저하, 출생 후 성장 지연, 근긴장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</si>
  <si>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1) 반드시 충족해야 함
 1) 주 증상: 무안구증 또는 소안구증, 발달 지연, 인지 장애
  - 소안구증의 경우: 3세 미만 19 mm 미만, 3세~18세 미만 20 mm 미만, 18세 이상 21 mm 미만
 2) 부 증상: 뇌의 기형, 뇌전증, 식도 폐쇄증, 성선기능저하증(잠복고환증, 소음경, 생식선 이형성증 등), 뇌하수체 형성 저하, 출생 후 성장 지연, 근긴장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</si>
  <si>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SYNGAP1 유전자의 이형접합 병적돌연변이 확인 
5. 임상진단
 - 발달 지연 또는 발달의 퇴행, 인지 장애, 뇌전증, 행동 장애, 저긴장증, 수면 장애, 소두증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</si>
  <si>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 지연 또는 발달의 퇴행, 인지 장애, 뇌전증, 행동 장애, 저긴장증, 수면 장애, 소두증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</si>
  <si>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TAF1 유전자의 병인성 변이 확인
5. 임상진단
 1) 주 증상: 발달 지연, 인지장애, 근긴장이상 운동 등
 2) 부 증상: 소두증, 특징적 얼굴(긴 얼굴, 긴 인중, 뾰족한 턱, 낮게 자리 잡은 귀 등), 사시, 아치형 구개, 구인두 연하장애, 관절 과운동성, 뇌량의 저형성증, 소뇌 저형성증, 자폐스펙트럼 등의 행동장애, 진전, 만성 중이염, 저혈압, 영아 꼬리뼈 함몰, 심실 확장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</si>
  <si>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1) 주 증상: 발달 지연, 인지장애, 근긴장이상 운동 등
 2) 부 증상: 소두증, 특징적 얼굴(긴 얼굴, 긴 인중, 뾰족한 턱, 낮게 자리 잡은 귀 등), 사시, 아치형 구개, 구인두 연하장애, 관절 과운동성, 뇌량의 저형성증, 소뇌 저형성증, 자폐스펙트럼 등의 행동장애, 진전, 만성 중이염, 저혈압, 영아 꼬리뼈 함몰, 심실 확장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</si>
  <si>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TAOK1의 병인성 변이 확인
5. 임상진단
 - 전반적 발달지연, 인지장애, 행동장애, 신생아기 저긴장증, 진전, 심장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</si>
  <si>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전반적 발달지연, 인지장애, 행동장애, 신생아기 저긴장증, 진전, 심장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</si>
  <si>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TBR1 유전자의 병인성 변이 확인
5. 임상진단
 1) 주 증상: 전반적인 발달 지연, 언어 지연, 자폐스펙트럼 등의 행동장애
 2) 부 증상: 저긴장증, 대뇌피질기형, 거대뇌이랑증, 관절 이완, 특징적 얼굴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</si>
  <si>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1) 주 증상: 전반적인 발달 지연, 언어 지연, 자폐스펙트럼 등의 행동장애
 2) 부 증상: 저긴장증, 대뇌피질기형, 거대뇌이랑증, 관절 이완, 특징적 얼굴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</si>
  <si>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TFE3 유전자의 병적 변이 확인
5. 임상진단
 - 발달지연, 거친 얼굴(coarse face), Blaschkoid 색소성 모자이시즘, 저긴장증, 근골격계 기형, 사시, 배꼽 탈장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</si>
  <si>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거친 얼굴(coarse face), Blaschkoid 색소성 모자이시즘, 저긴장증, 근골격계 기형, 사시, 배꼽 탈장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</si>
  <si>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 검사
 - TLK2 유전자의 병인성 변이 확인
5. 임상진단
 - 발달 지연, 언어지연, 행동장애, 뇌전증, 저긴장증, 식이장애, 저신장, 소두증, 특징적 얼굴, 사시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</si>
  <si>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언어지연, 행동장애, 뇌전증, 저긴장증, 식이장애, 저신장, 소두증, 특징적 얼굴, 사시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</si>
  <si>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2) 결과: 수초형성부전(hypomyelination), 대뇌백질위축증(leukodystrophy), 얇은 뇌량(thin corpus callosum)을 확인
3. 유전학 검사
 - TMEM106B 유전자의 병인성 변이 확인
5. 임상진단
 1) 주 증상: 발달지연
 2) 부 증상: 안구진탕, 근긴장 저하/항진, 경련, 운동 실조증, 추체외로 증상, 인지장애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</si>
  <si>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1) 주 증상: 발달지연
 2) 부 증상: 안구진탕, 근긴장 저하/항진, 경련, 운동 실조증, 추체외로 증상, 인지장애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</si>
  <si>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TRIO 유전자의 병적 이형접합변이 확인
5. 임상진단
 1) 주 증상: 대두증, 발달 지연
 2) 부 증상: 특징적인 얼굴, 행동 이상, 뇌전증, 근골격계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</si>
  <si>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1) 주 증상: 대두증, 발달 지연
 2) 부 증상: 특징적인 얼굴, 행동 이상, 뇌전증, 근골격계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</si>
  <si>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TRIP12 유전자의 병인성 변이 확인
5. 임상진단
 1) 주 증상: 발달지연
 2) 부 증상: 대두증, 자폐 스펙트럼 등의 행동 장애, 뇌전증, 특징적인 얼굴, 측만지증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</si>
  <si>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1) 주 증상: 발달지연
 2) 부 증상: 대두증, 자폐 스펙트럼 등의 행동 장애, 뇌전증, 특징적인 얼굴, 측만지증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</si>
  <si>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2) 결과: 뇌 위축(brain atrophy)
3. 유전학검사
 - UBTF 유전자의 병적 변이 확인
5. 임상진단
 - 발달 지연, 운동 및 언어 기능의 진행성 소실, 진행성 대뇌 및 소뇌 위축, 신경 퇴행, 소뇌증, 근긴장이상, 무도증, 경련, 강직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</si>
  <si>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 지연, 운동 및 언어 기능의 진행성 소실, 진행성 대뇌 및 소뇌 위축, 신경 퇴행, 소뇌증, 근긴장이상, 무도증, 경련, 강직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</si>
  <si>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ZSWIM6 유전자의 병인성 변이 확인
5. 임상진단
 1) 주 증상: 발달 지연, 보행 장애, 행동 장애, 특징적인 안면 기형
 2) 부 증상: 사시, 식이 장애, 변비, 역류, 소두증/대두증, 뇌전증, 말초신경염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</si>
  <si>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1) 주 증상: 발달 지연, 보행 장애, 행동 장애, 특징적인 안면 기형
 2) 부 증상: 사시, 식이 장애, 변비, 역류, 소두증/대두증, 뇌전증, 말초신경염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</si>
  <si>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CLCN4 유전자의 병인성 변이 확인
5. 임상진단
 - 발달 지연, 인지 장애, 언어 부전, 행동장애, 뇌전증, 진행성 보행 실조, 뇌 구조 이상, 특징적인 생김새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</si>
  <si>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 지연, 인지 장애, 언어 부전, 행동장애, 뇌전증, 진행성 보행 실조, 뇌 구조 이상, 특징적인 생김새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</si>
  <si>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DNM1 유전자 돌연변이
5. 임상진단: 1), 2) 모두 충족
 1) 주 증상: 발달지연, 경련, 발작
 2) 부 증상: 아래 증상 중 한 가지 이상 충족
   - 언어 지연, 보행실조, 근긴장저하, 소두증을 비롯한 두개안면기형, 수초형성지연과 얇은 뇌량을 비롯한 뇌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</si>
  <si>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1), 2) 모두 충족
 1) 주 증상: 발달지연, 경련, 발작
 2) 부 증상: 아래 증상 중 한 가지 이상 충족
   - 언어 지연, 보행실조, 근긴장저하, 소두증을 비롯한 두개안면기형, 수초형성지연과 얇은 뇌량을 비롯한 뇌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</si>
  <si>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1. 영상검사
 1) 검사: 뇌 MRI
 2) 결과: 뇌 위축, 수초형성지연
3. 유전학검사
 - ACTL6B 유전자 돌연변이
5. 임상진단
 - 발달지연, 인지장애, 뇌전증, 저긴장증, 말초신경병증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</si>
  <si>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 인지장애, 뇌전증, 저긴장증, 말초신경병증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</si>
  <si>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THOC6 유전자의 병인성 변이 확인
5. 임상진단
 - 전반적 발달 지연 및 인지 장애, 소두증, 다양한 장기 기형(선천성 심장기형, 부정 교합 및 치아우식증, 잠복고환, 신장 및 뇌기형), 저신장증, 특징적인 얼굴 모양(높은 이마, 올라간 눈꼬리, 눈구석주름, 긴 코)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</si>
  <si>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전반적 발달 지연 및 인지 장애, 소두증, 다양한 장기 기형(선천성 심장기형, 부정 교합 및 치아우식증, 잠복고환, 신장 및 뇌기형), 저신장증, 특징적인 얼굴 모양(높은 이마, 올라간 눈꼬리, 눈구석주름, 긴 코)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</si>
  <si>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SIAH1 유전자의 변이 확인
5. 임상진단
 - 전반적 발달 지연 및 인지 장애, 신생아 저긴장증, 특징적인 얼굴 모양(두 눈 먼 거리증, 처진 눈꼬리, 사시, 낮고 작은 귀, 작은 턱 등), 후두 연화증 및 섭취 장애, 겹쳐진 발가락, 잠복고환, 요도하열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</si>
  <si>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전반적 발달 지연 및 인지 장애, 신생아 저긴장증, 특징적인 얼굴 모양(두 눈 먼 거리증, 처진 눈꼬리, 사시, 낮고 작은 귀, 작은 턱 등), 후두 연화증 및 섭취 장애, 겹쳐진 발가락, 잠복고환, 요도하열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</si>
  <si>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CHD4 유전자의 병인성 변이 확인
5. 임상진단
 - 발달 지연, 인지 장애, 보행 장애, 저신장, 특징적인 얼굴, 심장 기형, 뇌 기형, 근골격계 이상, 청력 이상, 비뇨기계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</si>
  <si>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 지연, 인지장애, 보행장애, 저신장, 특징적인 얼굴, 심장 기형, 뇌 기형, 근골격계 이상, 청력 이상, 비뇨기계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</si>
  <si>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USP9X 의 병인성 변이
5. 임상진단
 - 발달지연, 척추측만증, 다지증, 심장기형, 비뇨생식기계 기형, 특징적인 얼굴 모양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
</t>
    </r>
    <phoneticPr fontId="3" type="noConversion"/>
  </si>
  <si>
    <r>
      <t xml:space="preserve">5. 임상진단
 - 발달지연, 척추측만증, 다지증, 심장기형, 비뇨생식기계 기형, 특징적인 얼굴 모양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</si>
  <si>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KMT2E 의 병인성 변이
5. 임상진단
 - 발달지연, 인지 장애, 자폐스펙트럼 등의 행동 장애, 뇌전증, 근기능 저하, 수면 장애, 특징적 얼굴 모양, 연하 곤란, 위식도 역류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</si>
  <si>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인지 장애, 자폐스펙트럼 등의 행동 장애, 뇌전증, 근기능 저하, 수면 장애, 특징적 얼굴 모양, 연하 곤란, 위식도 역류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</si>
  <si>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UPF3B 유전자의 병인성 변이 확인
5. 임상진단
 1) 주 증상: 발달 지연 
 2) 부 증상: 자폐 스펙트럼 등의 행동 장애, 조현병, 대두증, 가슴벽 기형(오목 가슴, 새 가슴 등), 척추측만증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</si>
  <si>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1) 주 증상: 발달 지연 
 2) 부 증상: 자폐 스펙트럼 등의 행동 장애, 조현병, 대두증, 가슴벽 기형(오목 가슴, 새 가슴 등), 척추측만증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</si>
  <si>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SETD5의 병인성 변이
5. 임상진단
 - 발달 지연, 인지 장애, 언어 부전, 행동장애, 특징적 안면부, 척추 이상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</si>
  <si>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 지연, 인지 장애, 언어 부전, 행동장애, 특징적 안면부, 척추 이상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t>
    </r>
    <phoneticPr fontId="3" type="noConversion"/>
  </si>
  <si>
    <r>
      <t xml:space="preserve">3. 유전학검사
 - PHIP 유전자의 변이 확인
5. 임상진단
 - 발달지연, 자폐스펙트럼이나 ADHD 등의 행동 장애, 학습장애, 저신장, 비만, 특징적 얼굴, 갑상선 기능 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</si>
  <si>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자폐스펙트럼이나 ADHD 등의 행동 장애, 학습장애, 저신장, 비만, 특징적 얼굴, 갑상선 기능 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</si>
  <si>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 xml:space="preserve">3. 유전학검사
 - CDC42BPB 유전자의 변이 확인
5. 임상진단
 - 다양한 정도의 전반적 발달 지연 및 인지 장애, ADHD, 자폐스펙트럼등의 행동장애, 뇌 기형, 특징적인 얼굴 모양(높은 이마, 짧은 인중, 낮은 귀, 낮은 코, 큰 입 등), 잠복고환, 족부기형, 매우 드물게 시력 저하 및 안과적 증상 또는 골격계 이상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</si>
  <si>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다양한 정도의 전반적 발달 지연 및 인지 장애, ADHD, 자폐스펙트럼등의 행동장애, 뇌 기형, 특징적인 얼굴 모양(높은 이마, 짧은 인중, 낮은 귀, 낮은 코, 큰 입 등), 잠복고환, 족부기형, 매우 드물게 시력 저하 및 안과적 증상 또는 골격계 이상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</si>
  <si>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 xml:space="preserve">3. 유전학검사
 - PUF60의 병인성 변이 확인
5. 임상진단
 1) 주 증상: 발달 지연, 성장 지연, 저신장
 2) 부 증상: 소두증, 안면 기형, 심장 기형(심실중격 결손 등 복합 심장 기형), 신장 기형, 근골격계 이상(척추측만증 등), 눈의 선천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</si>
  <si>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1) 주 증상: 발달 지연, 성장 지연, 저신장
 2) 부 증상: 소두증, 안면 기형, 심장 기형(심실중격 결손 등 복합 심장 기형), 신장 기형, 근골격계 이상(척추측만증 등), 눈의 선천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</si>
  <si>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 xml:space="preserve">3. 유전학검사
 - CSNK2B 유전자의 병인성 변이 확인
5. 임상진단
 - 조발성 뇌전증, 발달 지연, 인지 장애, 언어 부전 또는 무발화, 특징적인 얼굴 모양, 저긴장증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</si>
  <si>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조발성 뇌전증, 발달 지연, 인지 장애, 언어 부전 또는 무발화, 특징적인 얼굴 모양, 저긴장증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</si>
  <si>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 xml:space="preserve">3. 유전학검사
 - CNOT1 의 병인성 변이
5. 임상진단
 - 발달지연, 인지장애, 행동장애, 근긴장저하, 뇌전증, 특징적인 얼굴 모양, 관절 과가동성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
 * 공단 신청일 기준, 3세 미만의 경우 장애정도 불필요
   (장애정도 무관하게 6번 항목 체크하여 신청)</t>
    </r>
    <phoneticPr fontId="3" type="noConversion"/>
  </si>
  <si>
    <r>
      <t xml:space="preserve">5. 임상진단
 - 발달지연, 인지장애, 행동장애, 근긴장저하, 뇌전증, 특징적인 얼굴 모양, 관절 과가동성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t>
    </r>
    <r>
      <rPr>
        <sz val="10"/>
        <color rgb="FF3333FF"/>
        <rFont val="맑은 고딕"/>
        <family val="3"/>
        <charset val="129"/>
        <scheme val="minor"/>
      </rPr>
      <t xml:space="preserve">  - 신체적 장애: 신체적 장애 중 한 가지 이상이 심한장애(뇌병변장애 제외)</t>
    </r>
    <r>
      <rPr>
        <sz val="10"/>
        <color theme="1"/>
        <rFont val="맑은 고딕"/>
        <family val="3"/>
        <charset val="129"/>
        <scheme val="minor"/>
      </rPr>
      <t xml:space="preserve">
  - 장애의 원인이 해당 질환인 경우에 한함</t>
    </r>
    <phoneticPr fontId="3" type="noConversion"/>
  </si>
  <si>
    <r>
      <t>11</t>
    </r>
    <r>
      <rPr>
        <b/>
        <sz val="10"/>
        <color rgb="FF3333FF"/>
        <rFont val="맑은 고딕"/>
        <family val="3"/>
        <charset val="129"/>
        <scheme val="minor"/>
      </rPr>
      <t>장완 말단부 삼염색체 증</t>
    </r>
    <r>
      <rPr>
        <b/>
        <sz val="10"/>
        <color rgb="FF0000FF"/>
        <rFont val="맑은 고딕"/>
        <family val="3"/>
        <charset val="129"/>
        <scheme val="minor"/>
      </rPr>
      <t>후군</t>
    </r>
    <phoneticPr fontId="3" type="noConversion"/>
  </si>
  <si>
    <t>11q distal trisomy syndrome</t>
    <phoneticPr fontId="3" type="noConversion"/>
  </si>
  <si>
    <t xml:space="preserve">3. 유전학검사
 - 11q distal trisomy
5. 임상진단
 - 발달 지연, 지적 장애, 운동 발달 지연, 특징적인 얼굴, 심장 기형, 비뇨계 기형, 손가락 기형, 근골격계 이상 (고관절 탈구, 척추 측만증 등), 호흡기 질환, 뇌전증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</si>
  <si>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 발달 지연, 지적 장애, 운동 발달 지연, 특징적인 얼굴, 심장 기형, 비뇨계 기형, 손가락 기형, 근골격계 이상 (고관절 탈구, 척추 측만증 등), 호흡기 질환, 뇌전증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phoneticPr fontId="3" type="noConversion"/>
  </si>
  <si>
    <t>(26.1.1.)기타염색체 → 극희귀</t>
    <phoneticPr fontId="3" type="noConversion"/>
  </si>
  <si>
    <t>18번 염색체 장완의 결손 증후군</t>
    <phoneticPr fontId="3" type="noConversion"/>
  </si>
  <si>
    <r>
      <t xml:space="preserve">18 </t>
    </r>
    <r>
      <rPr>
        <sz val="10"/>
        <color rgb="FF0000FF"/>
        <rFont val="맑은 고딕"/>
        <family val="3"/>
        <charset val="129"/>
        <scheme val="minor"/>
      </rPr>
      <t xml:space="preserve">long arm </t>
    </r>
    <r>
      <rPr>
        <sz val="10"/>
        <rFont val="맑은 고딕"/>
        <family val="3"/>
        <charset val="129"/>
        <scheme val="minor"/>
      </rPr>
      <t xml:space="preserve">deletion syndrome </t>
    </r>
    <phoneticPr fontId="3" type="noConversion"/>
  </si>
  <si>
    <t xml:space="preserve">3. 유전학검사
 - 18 long arm deletion
5. 임상진단
 - 발달 지연, 지적장애, 심장 기형, 비뇨계 기형, 근골격계 이상 (굴지증, 고관절탈구, 척추 측만증 등), 식도 저형성증 및 운동 장애, 장 폐색, 뇌전증, 성장 지연, 특징적 얼굴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</si>
  <si>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 발달 지연, 지적 장애, 운동 발달 지연, 특징적인 얼굴, 심장 기형, 비뇨계 기형, 손가락 기형, 근골격계 이상 (고관절 탈구, 척추 측만증 등), 호흡기 질환, 뇌전증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</si>
  <si>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21번 염색체 장완의 결손 증후군</t>
    <phoneticPr fontId="3" type="noConversion"/>
  </si>
  <si>
    <r>
      <t xml:space="preserve">21 </t>
    </r>
    <r>
      <rPr>
        <sz val="10"/>
        <color rgb="FF0000FF"/>
        <rFont val="맑은 고딕"/>
        <family val="3"/>
        <charset val="129"/>
        <scheme val="minor"/>
      </rPr>
      <t>long arm</t>
    </r>
    <r>
      <rPr>
        <sz val="10"/>
        <rFont val="맑은 고딕"/>
        <family val="3"/>
        <charset val="129"/>
        <scheme val="minor"/>
      </rPr>
      <t xml:space="preserve"> deletion syndrome</t>
    </r>
    <phoneticPr fontId="3" type="noConversion"/>
  </si>
  <si>
    <t xml:space="preserve">3. 유전학검사
 - 21 long arm deletion
5. 임상진단
 - 신경학적 장애: 지적장애, 심장 기형, 비뇨생식계 기형, 근골격계 이상 (척추 측만증, 고관절 탈구), 면역 저하, 뇌전증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phoneticPr fontId="3" type="noConversion"/>
  </si>
  <si>
    <t>(26.1.1.)기타염색체 → 극희귀</t>
  </si>
  <si>
    <t>ARHGEF9 관련 장애</t>
    <phoneticPr fontId="3" type="noConversion"/>
  </si>
  <si>
    <t>ARHGEF9 related disorder</t>
  </si>
  <si>
    <t>3. 유전학검사
 - ARHGEF9 유전자 변이
5. 임상진단
 - 주 증상: 발달지연, 지적장애, 뇌병증, 뇌전증
 - 부 증상: 근력저하, 과잉행동, 충동조절 장애, 자폐스펙트럼장애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</si>
  <si>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
3 and 5 and 6</t>
  </si>
  <si>
    <t xml:space="preserve">5. 임상진단
 - 주 증상: 발달지연, 지적장애, 뇌병증, 뇌전증
 - 부 증상: 근력저하, 과잉행동, 충동조절 장애, 자폐스펙트럼장애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</si>
  <si>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ARX 관련 장애</t>
  </si>
  <si>
    <t>ARX related disorder</t>
  </si>
  <si>
    <t xml:space="preserve">1. 영상검사
 1) 검사: 뇌 MRI
 2) 결과: 이상소견 없음 / 뇌 위축, 뇌실확장, 수두증, 활택뇌증, 뇌량 형성이상, 피질형성 이상 등 임상표현 다양
3. 유전학검사
 - ARX 유전자 변이
5. 임상진단
 - 주 증상: 발달지연, 지적장애, 뇌병증, 뇌전증
 - 부 증상: 근력저하, 과잉행동, 충동조절 장애, 자폐스펙트럼장애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</si>
  <si>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(1 and 3 and 5 and 6)
 or 
(3 and 5 and 6)</t>
  </si>
  <si>
    <t xml:space="preserve">5. 임상진단
 - 주 증상: 발달지연, 지적장애, 뇌병증, 뇌전증
 - 부 증상: 근력저하, 과잉행동, 충동조절 장애, 자폐스펙트럼장애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</si>
  <si>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ASPM 관련 소두증</t>
  </si>
  <si>
    <t>ASPM related microcephaly</t>
  </si>
  <si>
    <t xml:space="preserve">1. 영상검사
 1) 검사: 뇌 MRI
 2) 결과: 뇌 위축, 뇌기형 동반 확인, 뇌량 형성이상, 큰뇌이랑증 등 임상표현 다양
3. 유전학검사
 - ASPM 유전자 변이
5. 임상진단
 1) 주 증상: 소두증, 발달지연, 언어지연, 지적장애
 2) 부 증상: 뇌전증, 뇌피질 기형, 강직, 행동장애, 주의력결핍, 과잉행동, 저신장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</si>
  <si>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소두증, 발달지연, 언어지연, 지적장애
 2) 부 증상: 뇌전증, 뇌피질 기형, 강직, 행동장애, 주의력결핍, 과잉행동, 저신장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</si>
  <si>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Q02</t>
  </si>
  <si>
    <t>Birk-Barel 증후군</t>
  </si>
  <si>
    <t>Birk-Barel syndrome</t>
  </si>
  <si>
    <t>3. 유전학검사
 - KCNK9 유전자 변이
5. 임상진단
 - 주 증상: 중추성 저긴장증 (움직임의 감소, 기면, 약한 울음소리), 심한 수유곤란, 발달 지연 및 중증의 지적장애, 성장부전
 - 부 증상: 구순구개열, 수면무호흡, 관절 구축, 척추 측만증, 뇌전증, 저혈당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</si>
  <si>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 주 증상: 중추성 저긴장증 (움직임의 감소, 기면, 약한 울음소리), 심한 수유곤란, 발달 지연 및 중증의 지적장애, 성장부전
 - 부 증상: 구순구개열, 수면무호흡, 관절 구축, 척추 측만증, 뇌전증, 저혈당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</si>
  <si>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증후군 코드 적용 지침</t>
  </si>
  <si>
    <t xml:space="preserve">Bryant-Li-Bhoj 신경발달 증후군 1 </t>
  </si>
  <si>
    <t>Bryant-Li-Bhoj Neurodevelopmental Syndrome 1</t>
  </si>
  <si>
    <t xml:space="preserve">1. 영상검사
 1) 검사: 뇌 MRI, X-ray 
 2) 결과: 뇌 이상소견(뇌 위축, 저수초형성, 뇌량 형성이상 등), 골격계 이상(척추측만증, 반척추 소견 등) 등 임상표현 다양
3. 유전학검사
 - H3-3A (H3F3A) 유전자 변이
5. 임상진단
 1) 주 증상: 전반적 발달지연과 지적장애, 언어장애, 안면기형, 안구 운동 장애, 식이 장애, 성장장애, 근긴장 저하, 자폐스펙트럼 장애
 2) 부 증상: 청력저하, 뇌전증, 저신장, 두개골 유합증, 골격계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</si>
  <si>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전반적 발달지연과 지적장애, 언어장애, 안면기형, 안구 운동 장애, 식이 장애, 성장장애, 근긴장 저하, 자폐스펙트럼 장애
 2) 부 증상: 청력저하, 뇌전증, 저신장, 두개골 유합증, 골격계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</si>
  <si>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CAD 관련 장애</t>
  </si>
  <si>
    <t>CAD related disorder</t>
  </si>
  <si>
    <t>1. 영상검사
 1) 검사: 뇌 MRI
 2) 결과 진행성 뇌 위축 소견 등 
3. 유전학검사
 - CAD 유전자 변이
5. 임상진단
 1) 주 증상: 발달지연, 진행성 발달 퇴행, 지적장애, 난치성 경련, 진행성 신경발달 퇴행
 2) 부 증상: 근긴장도저하, 섭식장애, 보행장애, 뇌위축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</si>
  <si>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발달지연, 진행성 발달 퇴행, 지적장애, 난치성 경련, 진행성 신경발달 퇴행
 2) 부 증상: 근긴장도저하, 섭식장애, 보행장애, 뇌위축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</si>
  <si>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Chitayat 증후군</t>
  </si>
  <si>
    <t>Chitayat syndrome</t>
  </si>
  <si>
    <t xml:space="preserve">1. 영상검사
 1) 검사: X-ray, CT등 
 2) 결과: 골격계 기형 확인 
3. 유전학검사
 - ERF 유전자 변이
5. 임상진단
 1) 주 증상: 특징적인 손가락 뼈 및 발모양 기형, 출생 당시 호흡곤란 및 호흡 부전
 2) 부 증상: 인지는 대부분 정상이나 발달지연이 동반될 수 있음, 기관지연화증, 반복적인 감염, 간질성 폐 질환 등
6. 기타: 수술 필요 또는 장애 정도(신체적 장애)
 1) 수술 필요
  - 해당 질환을 원인으로 한 수술이 필요한 경우, 수술 필요시 임상진단에 필수 기재
 2) 장애 정도
  - 신체적 장애가 심한 장애에 해당하는 경우, 장애의 원인 질환이 해당 질환인 경우 
   * 공단 신청일 기준, 3세 미만의 경우 장애정도 불필요
    (장애정도 무관하게 6번 항목 체크하여 신청)
</t>
    <phoneticPr fontId="3" type="noConversion"/>
  </si>
  <si>
    <t xml:space="preserve">5. 임상진단
 1) 주 증상: 특징적인 손가락 뼈 및 발모양 기형, 출생 당시 호흡곤란 및 호흡 부전
 2) 부 증상: 인지는 대부분 정상이나 발달지연이 동반될 수 있음, 기관지연화증, 반복적인 감염, 간질성 폐 질환 등
6. 기타: 수술 필요 또는 장애 정도(신체적 장애)
 1) 수술 필요
  - 해당 질환을 원인으로 한 수술이 필요한 경우, 수술 필요시 임상진단에 필수 기재
 2) 장애 정도
  - 신체적 장애가 심한 장애에 해당하는 경우, 장애의 원인 질환이 해당 질환인 경우 
</t>
    <phoneticPr fontId="3" type="noConversion"/>
  </si>
  <si>
    <t>Den Hoed-de Boer-Voisin 증후군</t>
  </si>
  <si>
    <t>Den Hoed-de Boer-Voisin syndrome</t>
  </si>
  <si>
    <t>1. 영상검사
 1) 검사: 뇌 MRI
 2) 결과: 진행성 뇌 위축, 뇌실확장 소견 등 임상표현 다양
3. 유전학검사
 - SATB1 유전자 변이 또는 결실 동반 시
5. 임상진단
 1) 주 증상: 전반적인 발달지연 및 중등도~심한 지적장애, 언어 발달 장애 및 발화 지연, 운동 발달 지연, 보행 불능, 근긴장 저하 또는 경직, 뇌전증, 수면장애, 행동장애
 2) 부 증상: 뇌 이상 (뇌실 확장, 피질 위축 등), 안면기형 (이마 돌출, 넓은 콧대, 두꺼운 입술 등), 치아 이상 (황색치아, 유치 지연, 법랑질형성부전 등), 심장기형, 시력저하, 삼킴장애, 소화기 증상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</si>
  <si>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전반적인 발달지연 및 중등도~심한 지적장애, 언어 발달 장애 및 발화 지연, 운동 발달 지연, 보행 불능, 근긴장 저하 또는 경직, 뇌전증, 수면장애, 행동장애
 2) 부 증상: 뇌 이상 (뇌실 확장, 피질 위축 등), 안면기형 (이마 돌출, 넓은 콧대, 두꺼운 입술 등), 치아 이상 (황색치아, 유치 지연, 법랑질형성부전 등), 심장기형, 시력저하, 삼킴장애, 소화기 증상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</si>
  <si>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Desanto-Shinawi 증후군</t>
    <phoneticPr fontId="3" type="noConversion"/>
  </si>
  <si>
    <t>Desanto-Shinawi syndrome</t>
  </si>
  <si>
    <t xml:space="preserve">3. 유전학검사
 - WAC 유전자 변이
5. 임상진단
 1) 주 증상: 발달 지연, 지적 장애, 언어 장애, 자폐스펙트럼장애, 근긴장저하증
 2) 부 증상: 뇌전증, 섭식 장애, 수면 장애, 위장 장애, 성장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</si>
  <si>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발달 지연, 지적 장애, 언어 장애, 자폐스펙트럼장애, 근긴장저하증
 2) 부 증상: 뇌전증, 섭식 장애, 수면 장애, 위장 장애, 성장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</si>
  <si>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FOXP1 관련 장애</t>
  </si>
  <si>
    <t>FOXP1 related disorder</t>
  </si>
  <si>
    <t>1. 영상검사
 1) 검사: 뇌 MRI
 2) 결과: 뇌 위축, 저수초형성 등 임상표현 다양
3. 유전학검사
 -  FOXP1 유전자 변이 또는 결실 동반 시
5. 임상진단
 1) 주 증상: 지적장애 또는 학습장애, 언어발달 지연 (특히 표현 언어), 근긴장저하 및 운동 발달 지연
 2) 부 증상: 자폐 스펙트럼 장애 또는 자폐적 특징, 주의력결핍과잉행동장애(ADHD), 불안, 반복 행동, 수면 장애, 감각 증상, 구강 운동 기능 장애로 인한 말하기 및 섭식 곤란, 굴절 이상, 사시, 선천성 심장 기형, 신장 기형, 잠복고환증, 근긴장 이상, 청력 손실, 뇌전증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</si>
  <si>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지적장애 또는 학습장애, 언어발달 지연 (특히 표현 언어), 근긴장저하 및 운동 발달 지연
 2) 부 증상: 자폐 스펙트럼 장애 또는 자폐적 특징, 주의력결핍과잉행동장애(ADHD), 불안, 반복 행동, 수면 장애, 감각 증상, 구강 운동 기능 장애로 인한 말하기 및 섭식 곤란, 굴절 이상, 사시, 선천성 심장 기형, 신장 기형, 잠복고환증, 근긴장 이상, 청력 손실, 뇌전증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</si>
  <si>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 xml:space="preserve">FTSJ1 관련 장애 </t>
  </si>
  <si>
    <t>FTSJ1 related disorder</t>
  </si>
  <si>
    <t xml:space="preserve">3. 유전학검사
 - FTSJ1 유전자의  변이
5. 임상진단
 1) 주 증상: 인지 장애, 발달 장애, 언어 장애, 자폐스펙트럼장애
 2) 부 증상: 소두증, 발작, 근긴장저하증, 성장 장애, 뇌 MRI 상 뇌량 형성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</si>
  <si>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인지 장애, 발달 장애, 언어 장애, 자폐스펙트럼장애
 2) 부 증상: 소두증, 발작, 근긴장저하증, 성장 장애, 뇌 MRI 상 뇌량 형성 저하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</si>
  <si>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GRIN1 관련 신경발달장애</t>
  </si>
  <si>
    <t>GRIN1-Related Neurodevelopmental Disorder</t>
  </si>
  <si>
    <t>1. 영상검사
 1) 검사: 뇌 MRI
 2) 결과:  뇌 위축, 뇌량형성이상, 양측 다소회뇌증 등 임상표현 다양
3. 유전학검사
 -  GRIN1 유전자 병적 변이 또는 결실 동반 시
5. 임상진단
 1) 주 증상: 전반적인 발달 지연 및 지적 장애, 근긴장저하,  뇌전증, 운동 이상(무도증, 근긴장이상 등), 행동이상, 자폐 스펙트럼 장애 등
 2) 부 증상: 연하 곤란 및 섭식 문제, 시각 장애(피질 시각 장애 등), 수면 장애, 뇌 영상에서의 비정상 소견(양측 다중소뇌회 등), 비정형적인 안면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</si>
  <si>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전반적인 발달 지연 및 지적 장애, 근긴장저하,  뇌전증, 운동 이상(무도증, 근긴장이상 등), 행동이상, 자폐 스펙트럼 장애 등
 2) 부 증상: 연하 곤란 및 섭식 문제, 시각 장애(피질 시각 장애 등), 수면 장애, 뇌 영상에서의 비정상 소견(양측 다중소뇌회 등), 비정형적인 안면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</si>
  <si>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GRIN2A 관련 장애</t>
  </si>
  <si>
    <t>GRIN2A related disorder</t>
  </si>
  <si>
    <t xml:space="preserve">1. 영상검사
 1) 검사: 뇌 MRI
 2) 결과: 이상소견 없음 / 뇌 위축 및 뇌량 형성 이상, 저수초형성, 해마 경화증, 이소증 등 임상표현 다양
3. 유전학검사
 - GRIN2A 유전자 변이 또는 결실 동반 시
5. 임상진단
 1) 주 증상: 발달 지연 및 지적 장애: 경미한 언어 지연부터 심각한 지적 장애까지 다양한 스펙트럼을 보임, 언어 및 말 장애 동반으로 구음 장애(dysarthria), 말 실행증(speech dyspraxia), 수용 및 표현 언어 지연 등이 있으며, 뇌전증은 3~6세 사이에 주로 발병
 2) 부 증상: 운동 장애 (운동실조(ataxia), 근긴장 이상증(dystonia), 무도병(chorea) 등), 신경정신과적 문제 (자폐 스펙트럼 장애, 주의력 결핍 과잉행동 장애(ADHD), 불안 등)
6. 기타: 뇌파검사
 - 뇌파검사상의 이상 소견 </t>
    <phoneticPr fontId="3" type="noConversion"/>
  </si>
  <si>
    <t xml:space="preserve">5. 임상진단
 1) 주 증상: 발달 지연 및 지적 장애: 경미한 언어 지연부터 심각한 지적 장애까지 다양한 스펙트럼을 보임, 언어 및 말 장애 동반으로 구음 장애(dysarthria), 말 실행증(speech dyspraxia), 수용 및 표현 언어 지연 등이 있으며, 뇌전증은 3~6세 사이에 주로 발병
 2) 부 증상: 운동 장애 (운동실조(ataxia), 근긴장 이상증(dystonia), 무도병(chorea) 등), 신경정신과적 문제 (자폐 스펙트럼 장애, 주의력 결핍 과잉행동 장애(ADHD), 불안 등)
6. 기타: 뇌파검사
 - 뇌파검사상의 이상 소견 </t>
    <phoneticPr fontId="3" type="noConversion"/>
  </si>
  <si>
    <t xml:space="preserve">  5 and 6</t>
  </si>
  <si>
    <t>GRM7 관련 발달지연</t>
  </si>
  <si>
    <t>GRM7 related developmental delay</t>
  </si>
  <si>
    <t xml:space="preserve">1. 영상검사
 1) 검사: 뇌 MRI
 2) 결과: 이상소견 없음 / 뇌 위축 및 뇌량 형성 이상, 저수초형성, 백질이형성 등 구조적 이상 확인
3. 유전학검사
 - GRM7 유전자 변이 또는 결실 동반 시
5. 임상진단
 1) 주 증상:발달 지연 및 지적 장애: 전반적인 발달 지연과 중등도에서 심각한 지적 장애를 보임, 근긴장 저하(저긴장증): 신생아기부터 관찰되며, 이후 근긴장 증가로 진행될 수 있음, 뇌전증: 영아기 또는 소아기에 발병하며, 다양한 형태의 발작을 포함함, 소두증: 두위가 연령에 비해 작은 소두증이 관찰됨
 2) 부 증상: 뇌 영상 이상: 뇌 위축, 뇌량 형성 부전, 백질의 저형성 등이 관찰될 수 있음, 운동 장애: 운동 실조, 경직 등이 나타날 수 있음, 행동 문제: 자폐 스펙트럼 장애와 유사한 행동 특성, 주의력 결핍 과잉행동 장애(ADHD) 등이 동반될 수 있음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</si>
  <si>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증상:발달 지연 및 지적 장애: 전반적인 발달 지연과 중등도에서 심각한 지적 장애를 보임, 근긴장 저하(저긴장증): 신생아기부터 관찰되며, 이후 근긴장 증가로 진행될 수 있음, 뇌전증: 영아기 또는 소아기에 발병하며, 다양한 형태의 발작을 포함함, 소두증: 두위가 연령에 비해 작은 소두증이 관찰됨
 2) 부 증상: 뇌 영상 이상: 뇌 위축, 뇌량 형성 부전, 백질의 저형성 등이 관찰될 수 있음, 운동 장애: 운동 실조, 경직 등이 나타날 수 있음, 행동 문제: 자폐 스펙트럼 장애와 유사한 행동 특성, 주의력 결핍 과잉행동 장애(ADHD) 등이 동반될 수 있음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</si>
  <si>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Hiatt-Neu-Copper 신경발달 증후군</t>
  </si>
  <si>
    <t>Hiatt-Neu-Copper neurodevelopmental syndrome</t>
  </si>
  <si>
    <t xml:space="preserve">1. 영상검사
 1) 검사: 뇌 MRI
 2) 결과: 이상소견 없음 /뇌 위축 및 뇌량 형성 이상, 다소회뇌증 등 임상표현 다양
3. 유전학검사
 - RALA 유전자 변이 또는 결실 동반 시
5. 임상진단
 1) 주 증상: 중등도~심한 지적장애 및 전반적 발달지연, 언어지연 또는 언어 부재, 근긴장 저하(신생아기), 이후 경직, 뇌전증(60% 이상)
 2) 부 증상: 자폐 스펙트럼 장애(ASD), 행동장애, 공격성, 급성 및 반복성 발작, 특이 안면 형상(넓은 이마, 아래로 처진 눈꼬리, 뾰족한 턱 등), 체간 근긴장 저하, 보행 불가, 연하곤란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</si>
  <si>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
5. 임상진단
 1) 주 증상: 중등도~심한 지적장애 및 전반적 발달지연, 언어지연 또는 언어 부재, 근긴장 저하(신생아기), 이후 경직, 뇌전증(60% 이상)
 2) 부 증상: 자폐 스펙트럼 장애(ASD), 행동장애, 공격성, 급성 및 반복성 발작, 특이 안면 형상(넓은 이마, 아래로 처진 눈꼬리, 뾰족한 턱 등), 체간 근긴장 저하, 보행 불가, 연하곤란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phoneticPr fontId="3" type="noConversion"/>
  </si>
  <si>
    <t>Hijazi-Reis 증후군</t>
  </si>
  <si>
    <t>Hijazi-Reis syndrome</t>
  </si>
  <si>
    <t>1. 영상검사
 1) 검사: 뇌 MRI
 2) 결과: 이상소견 없음 / 뇌 위축 및 뇌량 형성 이상, 다소회뇌증 등 임상표현 다양
3. 유전학검사
 - TCEAL1 유전자 변이 또는 결실 동반 시
5. 임상진단
 1) 주 증상: 전반적인 발달 지연 , 근긴장 저하 , 운동 지연 , 지적 장애 , 언어 지연, 보행 이상 , 행동 문제
 2) 부 증상: 경미한 안면 기형: 높은 전두부 헤어라인, 이마 돌출, 깊게 위치한 눈, 가는 입술, 식이 부전, 위식도 역류, 눈 이상 및 시력 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</si>
  <si>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전반적인 발달 지연 , 근긴장 저하 , 운동 지연 , 지적 장애 , 언어 지연, 보행 이상 , 행동 문제
 2) 부 증상: 경미한 안면 기형: 높은 전두부 헤어라인, 이마 돌출, 깊게 위치한 눈, 가는 입술, 식이 부전, 위식도 역류, 눈 이상 및 시력 저하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</si>
  <si>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HK1 관련 장애</t>
  </si>
  <si>
    <t>HK1 related disorder</t>
  </si>
  <si>
    <t>1. 영상검사
 1) 검사: 뇌 MRI
 2) 결과: 이상소견 없음 / 뇌 위축, 뇌량 형성 이상, 뇌실주위 백질연화증, 뇌간 이상, 뇌실확장 소견 등
3. 유전학검사
 - HK1 유전자 변이
5. 임상진단
 1) 주 증상: 지적장애, 발달장애, 언어장애, 보행 이상, 안과적 이상
 2) 부 증상: 망막색소변성증, 측만증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</si>
  <si>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
5. 임상진단
 1) 주 증상: 지적장애, 발달장애, 언어장애, 보행 이상, 안과적 이상
 2) 부 증상: 망막색소변성증, 측만증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</si>
  <si>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IL12RB1 결핍</t>
  </si>
  <si>
    <t>IL12RB1 deficiency</t>
  </si>
  <si>
    <t xml:space="preserve">3. 유전학검사
 -  IL12RB1 유전자 돌연변이 확인
5. 임상진단
 1) 주 증상: 마이코박테리아와 살모넬라 반복적 감염
 2) 부 증상: 발진, 발열, 복통, 림프절 비대 
6. 기타: 수술 필요 (조혈모세포이식) 
 - 해당 질환을 원인으로 한 수술(조혈모세포이식)이 필요한 경우
 - 수술 필요시 임상진단에 필수 기재
</t>
  </si>
  <si>
    <t>수술 필요</t>
  </si>
  <si>
    <t xml:space="preserve">5. 임상진단
 1) 주 증상: 마이코박테리아와 살모넬라 반복적 감염
 2) 부 증상: 발진, 발열, 복통, 림프절 비대 
6. 기타: 수술 필요 (조혈모세포이식) 
 - 해당 질환을 원인으로 한 수술(조혈모세포이식)이 필요한 경우
 - 수술 필요시 임상진단에 필수 기재
</t>
  </si>
  <si>
    <t>D84.8</t>
  </si>
  <si>
    <t>Jansen-de Vries 증후군</t>
  </si>
  <si>
    <t>Jansen-de Vries syndrome</t>
  </si>
  <si>
    <t>3. 유전학검사
 - PPM1D 유전자 변이
5. 임상진단
 - 주 증상: 전반적 발달 지연, 언어발달지연, 인지 장애, 행동 장애, 위장장애 (역류, 변비, 반복적 구토 등), 통각 둔감성 또는 청각 과민, 성장부전 등
 - 부 증상: 특징적 외모, 사시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</si>
  <si>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 주 증상: 전반적 발달 지연, 언어발달지연, 인지 장애, 행동 장애, 위장장애 (역류, 변비, 반복적 구토 등), 통각 둔감성 또는 청각 과민, 성장부전 등
 - 부 증상: 특징적 외모, 사시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</si>
  <si>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KCNQ5 관련 지적 장애</t>
  </si>
  <si>
    <t>KCNQ5 related intellectual disability</t>
  </si>
  <si>
    <t xml:space="preserve">3. 유전학검사
 - KCNQ5 유전자의 변이
5. 임상진단
 1) 주 증상: 지적장애, 발달장애, 언어장애, 뇌전증
 2) 부 증상: 수면장애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</si>
  <si>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3 and 5 and  6</t>
  </si>
  <si>
    <t xml:space="preserve">5. 임상진단
 1) 주 증상: 지적장애, 발달장애, 언어장애, 뇌전증
 2) 부 증상: 수면장애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</si>
  <si>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Liang Wang 증후군</t>
  </si>
  <si>
    <t>Liang Wang syndrome</t>
  </si>
  <si>
    <t xml:space="preserve">1. 영상검사
 1) 검사: 뇌 MRI
 2) 결과: 이상소견 없음 / 뇌 위축 및 뇌량 형성 이상 소견 등
3. 유전학검사
- KCNMA1 유전자 변이
5. 임상진단
 1) 주 증상: 지적장애, 발달장애, 언어장애, 보행 이상
 2) 부 증상: 대동맥류 및 대뇌 혈관 이상, 위장관 장애, 방광 기능 이상, 특징적 얼굴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</si>
  <si>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지적장애, 발달장애, 언어장애, 보행 이상
 2) 부 증상: 대동맥류 및 대뇌 혈관 이상, 위장관 장애, 방광 기능 이상, 특징적 얼굴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</si>
  <si>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Opitz-G/BBB 증후군</t>
  </si>
  <si>
    <t>Opitz-G/BBB syndrome</t>
  </si>
  <si>
    <t xml:space="preserve">3. 유전학검사
- MID1, SPECC1L 유전자의 변이
5. 임상진단
 1) 주 증상: 특징적인 얼굴모습 (구개열, 양안과다격리, 두드러진 이마, 뭉툭한 코), 비뇨기계이상(잠복고환, 요도하열등), 구개열 및 구순열, 쇄항, 심장 기형, 후두기관식도결손증, 발달 지연
 2) 부 증상: 식이 장애, 위식도 역류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</si>
  <si>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특징적인 얼굴모습 (구개열, 양안과다격리, 두드러진 이마, 뭉툭한 코), 비뇨기계이상(잠복고환, 요도하열등), 구개열 및 구순열, 쇄항, 심장 기형, 후두기관식도결손증, 발달 지연
 2) 부 증상: 식이 장애, 위식도 역류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</si>
  <si>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Opitz-Kaveggia 증후군[FG 증후군 1형]</t>
  </si>
  <si>
    <t>Opitz-Kaveggia syndrome[FG syndrome type 1]</t>
  </si>
  <si>
    <t>3. 유전학검사
-  MED12 유전자 변이
5. 임상진단
 1) 주 증상: 대두증, 특징적인 얼굴모습 (구개열, 두드러진 이마, 소하악, 작은귀), 발달지연, 지적장애, 저긴장증 등
 2) 부 증상: 쇄항, 변비 비뇨기계 이상(잠복고환, 요도하열), 청력 저하, 관절 구축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</si>
  <si>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대두증, 특징적인 얼굴모습 (구개열, 두드러진 이마, 소하악, 작은귀), 발달지연, 지적장애, 저긴장증 등
 2) 부 증상: 쇄항, 변비 비뇨기계 이상(잠복고환, 요도하열), 청력 저하, 관절 구축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</si>
  <si>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PNKP 관련 발달지연</t>
  </si>
  <si>
    <t>PNKP related developmental delay</t>
  </si>
  <si>
    <t>1. 영상검사
 1) 검사: 뇌 MRI
 2) 결과: 이상소견 없음 / 소뇌 위축, 뇌량 형성 이상, 뇌실확장 소견 등
3. 유전학검사
-  PNKP 유전자 변이
5. 임상진단
 1) 주 증상: 발달저하, 지적장애, 뇌전증, 소두증 등
 2) 부 증상: 근위축, 보행장애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</si>
  <si>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발달저하, 지적장애, 뇌전증, 소두증 등
 2) 부 증상: 근위축, 보행장애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</si>
  <si>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POLR3A 관련 장애</t>
  </si>
  <si>
    <t>POLR3A related disorder</t>
  </si>
  <si>
    <t>1. 영상검사
 1) 검사: 뇌 MRI
 2) 결과: 이상소견 없음 / 저수초형성, 소뇌 위축, 뇌량 형성 이상, 기저핵 백질이상 소견 등
3. 유전학검사
 - POLR3A 유전자 변이
5. 임상진단
 1) 주 증상: 뇌백질 형성 저하, 저수초성 백질이영양증, 발달 지연, 인지 장애, 진행성 운동실조 및 운동 장애, 치아의 선천적 결손, 치아 맹출 지연, 성선기능저하 등
 2) 부 증상: 저신장, 진행성 시력 저하, 청력 저하, 연하곤란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</si>
  <si>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뇌백질 형성 저하, 저수초성 백질이영양증, 발달 지연, 인지 장애, 진행성 운동실조 및 운동 장애, 치아의 선천적 결손, 치아 맹출 지연, 성선기능저하 등
 2) 부 증상: 저신장, 진행성 시력 저하, 청력 저하, 연하곤란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</si>
  <si>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Primrose 증후군</t>
  </si>
  <si>
    <t>Primrose syndrome</t>
  </si>
  <si>
    <t xml:space="preserve">1. 영상검사
 1) 검사: 뇌 MRI
 2) 결과: 이상소견 없음 / 기저핵 부분 석회화 소견, 뇌량 형성 이상 소견 등
3. 유전학검사
 - ZBTB20 유전자 변이
5. 임상진단
 1) 주 증상: 출생 후 발생하는 대두증, 근긴장저하, 발달 지연, 지적 장애, 표현언어 장애, 행동 장애, 근육 위축, 포도당 대사 이상, 다발성 뼈 이상 (외이연골 석회화, 두 개저 편평증, 후두 융기, 골단 이형성증, 척추 이형성증 등) 등
 2) 부 증상: 체모 감소, 청력 장애, 안과적 이상, 잠복 고환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</si>
  <si>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출생 후 발생하는 대두증, 근긴장저하, 발달 지연, 지적 장애, 표현언어 장애, 행동 장애, 근육 위축, 포도당 대사 이상, 다발성 뼈 이상 (외이연골 석회화, 두 개저 편평증, 후두 융기, 골단 이형성증, 척추 이형성증 등) 등
 2) 부 증상: 체모 감소, 청력 장애, 안과적 이상, 잠복 고환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</si>
  <si>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RAFIG 증후군</t>
  </si>
  <si>
    <t>RAFIG syndrome</t>
  </si>
  <si>
    <t>3. 유전학검사
 - MAN1B1 유전자 변이
5. 임상진단
 - 주 증상: 지적장애, 운동 발달 지연, 언어 지연 또는 언어 문제, 특징적인 얼굴 이형성(넓은 이마, 짧은 턱, 양안격리, 안검하수, 높은 입천장, 큰 입과 드문 이, 두꺼운 아랫입술), 근긴장 저하, 행동 문제(공격적 행동, 언어적·신체적 공격성, 충동성), 자폐 스펙트럼 유사 행동
 - 부 증상: 몸통 비만, 과식, 관절 유연성 증가, 경련, 잠복고환, 피부 이상(건조, 습진, 궤양 등), 소화기 문제(배변 곤란, 알레르기), 구강 문제(구강 건조, 유치 충치, 침 흘림), 기타 기형(편평족, 족지합지증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</si>
  <si>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 주 증상: 지적장애, 운동 발달 지연, 언어 지연 또는 언어 문제, 특징적인 얼굴 이형성(넓은 이마, 짧은 턱, 양안격리, 안검하수, 높은 입천장, 큰 입과 드문 이, 두꺼운 아랫입술), 근긴장 저하, 행동 문제(공격적 행동, 언어적·신체적 공격성, 충동성), 자폐 스펙트럼 유사 행동
 - 부 증상: 몸통 비만, 과식, 관절 유연성 증가, 경련, 잠복고환, 피부 이상(건조, 습진, 궤양 등), 소화기 문제(배변 곤란, 알레르기), 구강 문제(구강 건조, 유치 충치, 침 흘림), 기타 기형(편평족, 족지합지증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</si>
  <si>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 xml:space="preserve">Rauch-Steindl 증후군 </t>
  </si>
  <si>
    <t>Rauch-Steindl syndrome</t>
  </si>
  <si>
    <t xml:space="preserve">3. 유전학검사
 - NSD2 유전자 변이
5. 임상진단
 1) 주 증상: 성장 지연, 발달 장애, 소두증, 단신, 언어 장애, 지적 장애
 2) 부 증상: 근긴장저하, 행동 장애, 자폐스펙트럼장애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</si>
  <si>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성장 지연, 발달 장애, 소두증, 단신, 언어 장애, 지적 장애
 2) 부 증상: 근긴장저하, 행동 장애, 자폐스펙트럼장애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</si>
  <si>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Renpenning 증후군</t>
  </si>
  <si>
    <t>Renpenning syndrome</t>
  </si>
  <si>
    <t xml:space="preserve">3. 유전학검사
 - PQBP1 유전자 변이
5. 임상진단
 1) 주 증상: 중등도에서 중증의 지적 장애, 발달 지연 (특히 표현 언어 지연), 소두증, 행동 장애, 근긴장도 저하, 성장 지연 및 저신장, 잠복고환 또는 생식기 이상, 특징적인 얼굴 (긴얼굴, 짧고 올라간 눈꼬리, 짧은 인중, 돌출된 귀 등)
  2) 부 증상 : 구개열, 심장 기형, 안구 구조 결손, 항문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</si>
  <si>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중등도에서 중증의 지적 장애, 발달 지연 (특히 표현 언어 지연), 소두증, 행동 장애, 근긴장도 저하, 성장 지연 및 저신장, 잠복고환 또는 생식기 이상, 특징적인 얼굴 (긴얼굴, 짧고 올라간 눈꼬리, 짧은 인중, 돌출된 귀 등)
  2) 부 증상 : 구개열, 심장 기형, 안구 구조 결손, 항문 기형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</si>
  <si>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SCN8A 관련 질환</t>
  </si>
  <si>
    <t>SCN8A related disease</t>
  </si>
  <si>
    <t xml:space="preserve">3. 유전학검사
 - SCN8A 유전자 변이
5. 임상진단
 - 조기발현 뇌전증, 난치성 뇌전증, 발달 지연/퇴행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</si>
  <si>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 조기발현 뇌전증, 난치성 뇌전증, 발달 지연/퇴행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</si>
  <si>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 xml:space="preserve">SECISBP2 관련 장애 </t>
  </si>
  <si>
    <t>SECISBP2 related disorder</t>
  </si>
  <si>
    <t>2. 특수생화학/면역학, 도말/배양검사
 - 갑상선 호르몬 대사 이상: Free T4 정상~증가, T3 감소, rT3상승, TSH 정상~약간 상승
3. 유전학검사
 - SECISBP2 유전자 변이
5. 임상진단
 - 주 증상: 성장 지연, 근력 약화 및 근위축
 - 부 증상: 지적 장애(경증~중증), 청각장애(감각신경성 난청), 남성 불임(정자 형성 장애), 피부 광과민성, 고콜레스테롤혈증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</si>
  <si>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 주 증상: 성장 지연, 근력 약화 및 근위축
 - 부 증상: 지적 장애(경증~중증), 청각장애(감각신경성 난청), 남성 불임(정자 형성 장애), 피부 광과민성, 고콜레스테롤혈증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</si>
  <si>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SLC6A1 관련 근간대성-무긴장성-뇌전증</t>
  </si>
  <si>
    <t>SLC6A1 related myoclonic-atonic epilepsy</t>
  </si>
  <si>
    <t>3. 유전학검사
 - SLC6A1 유전자 변이
5. 임상진단
 - 주 증상: 발달 지연 및/또는 지적 장애, 근긴장 저하, 뇌전증, 운동 장애(떨림, 상동행동, 운동실조), 신경행동 및/또는 정신과적 증상(자폐 스펙트럼 장애, 주의력결핍/과잉행동장애, 공격성, 불안, 수면 장애 등)
 - 부 증상: 변비와 만성 설사를 오가는 다양한 장 기능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</si>
  <si>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 주 증상: 발달 지연 및/또는 지적 장애, 근긴장 저하, 뇌전증, 운동 장애(떨림, 상동행동, 운동실조), 신경행동 및/또는 정신과적 증상(자폐 스펙트럼 장애, 주의력결핍/과잉행동장애, 공격성, 불안, 수면 장애 등)
 - 부 증상: 변비와 만성 설사를 오가는 다양한 장 기능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</si>
  <si>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G40.3-</t>
  </si>
  <si>
    <t>SLCO2A1 관련 만성 장병증</t>
  </si>
  <si>
    <t>SLCO2A1 related chronic enteropathy</t>
  </si>
  <si>
    <t>1. 영상검사
 1) 검사: CT, 초음파, 내시경(캡슐)
 2) 결과: 소장에 국한된 단독 궤양 또는 다발성 궤양
3. 유전학검사
 - SLCO2A1 gene 변이가 likely pathogenic 또는 pathogenic인 경우
5. 임상진단
 - 철결핍성 빈혈, 저알부민혈증, 성장부진, 만성복통 
6 .기타: 수술 필요
 - 해당 질환을 원인(소장의 단독협착 또는 다발성 협착)으로 한 수술이 필요한 경우
 - 수술 필요시 임상진단에 필수 기재</t>
  </si>
  <si>
    <t>5. 임상진단
 - 철결핍성 빈혈, 저알부민혈증, 성장부진, 만성복통 
6 .기타: 수술 필요
 - 해당 질환을 원인(소장의 단독협착 또는 다발성 협착)으로 한 수술이 필요한 경우
 - 수술 필요시 임상진단에 필수 기재</t>
  </si>
  <si>
    <t>K63.3</t>
  </si>
  <si>
    <t>Snijders Blok-Campeu 증후군</t>
  </si>
  <si>
    <t>Snijders Blok-Campeu syndrome</t>
  </si>
  <si>
    <t xml:space="preserve">3. 유전학검사
 - CHD3 유전자 변이
5. 임상진단
 - 발달 지연, 지적장애, 발화 지연 및 장애, 구음장애, 특징적 얼굴 (두드러진 이마, 안구격리증), 저긴장증, 관절 이완증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</si>
  <si>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 발달 지연, 지적장애, 발화 지연 및 장애, 구음장애, 특징적 얼굴 (두드러진 이마, 안구격리증), 저긴장증, 관절 이완증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</si>
  <si>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Snyder-Robinson 증후군</t>
  </si>
  <si>
    <t>Snyder-Robinson syndrome</t>
  </si>
  <si>
    <t xml:space="preserve">3. 유전학검사
 - SMS 유전자 변이
5. 임상진단
 - 발달 지연, 지적장애, 언어 지연, 뇌전증, 근긴장저하, 골다공증, 반복 골절, 척추 만곡/측만증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</si>
  <si>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 발달 지연, 지적장애, 언어 지연, 뇌전증, 근긴장저하, 골다공증, 반복 골절, 척추 만곡/측만증 등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</si>
  <si>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STAT3 기능 획득 질환</t>
  </si>
  <si>
    <t>STAT3 gain of function disease</t>
  </si>
  <si>
    <t>2. 특수생화학/면역학, 도말/배양검사
 - B림프구/T림프구의 감소, T reg 세포 감소
3. 유전학검사
 - STAT3 유전자 돌연변이 확인
5. 임상진단
 1) 주 증상: Treg 세포의 감소에 의한 반복적인 감염, 림프절병증, 자가면역질환(용혈성 빈혈, 관절염, 간염)
 2) 부 증상: 습진, 저신장, 장질환
6. 기타: 수술 필요 (조혈모세포이식) 
 - 해당 질환을 원인으로 한 수술(조혈모세포이식)이 필요한 경우
 - 수술 필요시 임상진단에 필수 기재</t>
  </si>
  <si>
    <t xml:space="preserve">2. 특수생화학/면역학, 도말/배양검사
 - B림프구/T림프구의 감소, T reg 세포 감소
5. 임상진단
 1) 주 증상: Treg 세포의 감소에 의한 반복적인 감염, 림프절병증, 자가면역질환(용혈성 빈혈, 관절염, 간염)
 2) 부 증상: 습진, 저신장, 장질환
6. 기타: 수술 필요 (조혈모세포이식) 
 - 해당 질환을 원인으로 한 수술(조혈모세포이식)이 필요한 경우
 - 수술 필요시 임상진단에 필수 기재
</t>
  </si>
  <si>
    <t>D89.8</t>
  </si>
  <si>
    <t>Stolerman 신경발달 증후군(KDM6B 관련)</t>
  </si>
  <si>
    <t>Stolerman neurodevelopmental syndrome(KDM6B related)</t>
  </si>
  <si>
    <t xml:space="preserve">3. 유전학검사
- KDM6B 유전자의 돌연변이가 확인된 경우
5. 임상진단
 1) 주 증상: 지적장애, 발달장애, 언어장애, 특징적인 얼굴모습
 2) 부 증상: 자폐증, 관절 과운동성, 선천성 심장질환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</si>
  <si>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지적장애, 발달장애, 언어장애, 특징적인 얼굴모습
 2) 부 증상: 자폐증, 관절 과운동성, 선천성 심장질환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</si>
  <si>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 xml:space="preserve">THOC2 관련 장애 </t>
  </si>
  <si>
    <t xml:space="preserve">THOC2 related disorder </t>
  </si>
  <si>
    <t xml:space="preserve">3. 유전학검사
 - THOC2 유전자 변이
5. 임상진단
 1) 주 증상: 발달 지연, 지적 장애 (중등도~중증)
 2) 부 증상: 저신장, 체질량지수 증가, 중심성 비만, 근긴장저하증, 진전, 보행 장애, 행동 문제, 경기, 소두증, 소고환증, 왜소음경, 안면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</si>
  <si>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발달 지연, 지적 장애 (중등도~중증)
 2) 부 증상: 저신장, 체질량지수 증가, 중심성 비만, 근긴장저하증, 진전, 보행 장애, 행동 문제, 경기, 소두증, 소고환증, 왜소음경, 안면 기형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</si>
  <si>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Townes-Brocks 증후군</t>
  </si>
  <si>
    <t>Townes-Brocks syndrome</t>
  </si>
  <si>
    <t xml:space="preserve">1. 영상검사
 1) 검사: X-ray, 비뇨기계 초음파, CT/MRI
 2) 결과: 근골격계 기형, 비뇨기계 기형, 소화기계 및 중추 신경계 확인
3. 유전학검사
 - SALL1(Townes-Brocks 증후군 1형), DACT1(Townes-Brocks 증후군 2형)
5. 임상진단 (주 증상 중 1개 이상 동반)
 - 주 증상: 3대 주요증상인 항문기형(폐쇄 항문 또는 항문 협착), 기형 귀(상부 이륜의 말림 및 전이개 태그; 감각신경성 및/또는 전도성 난청과 자주 동반), 엄지손가락 기형(엄지손가락 이중화, 삼절지 엄지손가락, 드물게는 저형성) 
 - 부 증상: 신기형/비뇨생식기 기형 및 말기 신장 질환, 발 기형, 선천성 심기형, 발달장애 및 학습장애, 성장 장애, 듀안 이상(Duane anomaly), 홍채 결손(iris coloboma), 키아리 1형 기형(Chiari I malformation)
6. 기타: 수술 필요 
 - 해당 질환을 원인으로 한 수술이 필요한 경우
 - 수술 필요시 임상진단에 필수 기재
</t>
  </si>
  <si>
    <t>(1 and 3 and 5 and  6)
 or 
(3 and 5 and 6)</t>
  </si>
  <si>
    <t xml:space="preserve">5. 임상진단 (주 증상 중 1개 이상 동반)
 - 주 증상: 3대 주요증상인 항문기형(폐쇄 항문 또는 항문 협착), 기형 귀(상부 이륜의 말림 및 전이개 태그; 감각신경성 및/또는 전도성 난청과 자주 동반), 엄지손가락 기형(엄지손가락 이중화, 삼절지 엄지손가락, 드물게는 저형성) 
 - 부 증상: 신기형/비뇨생식기 기형 및 말기 신장 질환, 발 기형, 선천성 심기형, 발달장애 및 학습장애, 성장 장애, 듀안 이상(Duane anomaly), 홍채 결손(iris coloboma), 키아리 1형 기형(Chiari I malformation)
6. 기타: 수술 필요 
 - 해당 질환을 원인으로 한 수술이 필요한 경우
 - 수술 필요시 임상진단에 필수 기재
</t>
  </si>
  <si>
    <t>Ververi-Brady 증후군</t>
  </si>
  <si>
    <t>Ververi-Brady syndrome</t>
  </si>
  <si>
    <t xml:space="preserve">3. 유전학검사
 - QRICH1 또는 SEPHS1 유전자 변이
5. 임상진단
 1) 주 증상: 발달지연, 인지장애, 언어발달지연, 자폐스펙트럼장애, 소두증
 2) 부 증상: 보행 이상, 진전, 성장 장애, 근긴장저하증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phoneticPr fontId="3" type="noConversion"/>
  </si>
  <si>
    <t xml:space="preserve">5. 임상진단
 1) 주 증상: 발달지연, 인지장애, 언어발달지연, 자폐스펙트럼장애, 소두증
 2) 부 증상: 보행 이상, 진전, 성장 장애, 근긴장저하증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phoneticPr fontId="3" type="noConversion"/>
  </si>
  <si>
    <t>Wieacker-Wolff 증후군</t>
  </si>
  <si>
    <t>Wieacker-Wolff syndrome</t>
  </si>
  <si>
    <t xml:space="preserve">3. 유전학검사
 - ZC4H2 유전자 변이
5. 임상진단
 - 선천성 다발성 관절 구축, 호흡곤란, 수유곤란, 안검하수, 특징적인 얼굴형태(길고 평편한 인중, 낮게 위치한 귀, 높은 입천장, 잉어모양 입(carp-shaped mouth)), 골격계 이상 (굴지증(camptodactly), 고관절 탈구, 척추측만증, 척추전만증, 평발), 발달지연 및 지적 장애, 사지강직, 경련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phoneticPr fontId="3" type="noConversion"/>
  </si>
  <si>
    <t xml:space="preserve">5. 임상진단
 - 선천성 다발성 관절 구축, 호흡곤란, 수유곤란, 안검하수, 특징적인 얼굴형태(길고 평편한 인중, 낮게 위치한 귀, 높은 입천장, 잉어모양 입(carp-shaped mouth)), 골격계 이상 (굴지증(camptodactly), 고관절 탈구, 척추측만증, 척추전만증, 평발), 발달지연 및 지적 장애, 사지강직, 경련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phoneticPr fontId="3" type="noConversion"/>
  </si>
  <si>
    <t xml:space="preserve">WWOX 관련 장애 </t>
  </si>
  <si>
    <t>WWOX related disorder</t>
  </si>
  <si>
    <t xml:space="preserve">1. 영상검사
 1) 검사: brain MRI
 2) 결과: 이상소견 없음 / 뇌 기형 확인 등
3. 유전학검사
 - WWOX 유전자 변이
5. 임상진단
 1) 주 증상:  뇌전증의 조기 발현, 발달지연, 지적 장애 및 운동 장애, 근육긴장이상 혹은 근육 약화, 소두증
 2) 부 증상: 과잉 행동, 성장 지연, 시각/청각 장애, 지적 장애, 얼굴 생김새, 안진, 소뇌위축성 보행장애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</si>
  <si>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뇌전증의 조기 발현, 발달지연, 지적 장애 및 운동 장애, 근육긴장이상 혹은 근육 약화, 소두증
 2) 부 증상: 과잉 행동, 성장 지연, 시각/청각 장애, 지적 장애, 얼굴 생김새, 안진, 소뇌위축성 보행장애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</si>
  <si>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YWHAG 관련 장애</t>
  </si>
  <si>
    <t>YWHAG related disorder</t>
  </si>
  <si>
    <t xml:space="preserve">3. 유전학검사
 - YWHAG 유전자 변이
5. 임상진단
 1) 주 증상: 뇌전증, 발달 지연, 지적장애, 언어 장애
 2) 부 증상: 자폐스펙트럼장애, 보행실조, 보행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</si>
  <si>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뇌전증, 발달 지연, 지적장애, 언어 장애
 2) 부 증상: 자폐스펙트럼장애, 보행실조, 보행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</si>
  <si>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 xml:space="preserve">ZBTB18 관련 장애 </t>
  </si>
  <si>
    <t>ZBTB18 related disorder</t>
  </si>
  <si>
    <t xml:space="preserve">1. 영상검사
 1) 검사: 뇌 MRI
 2) 결과: 뇌량 이형성증 등 임상표현 다양
3. 유전학검사
 - ZBTB18 유전자 변이, 1q43-q44 deletion 확인 
5. 임상진단
 1) 주 증상: 지적 장애, 저긴장증, 성장 지연, 얼굴 생김새 이상, 뇌량 이형성증
 2) 부 증상: 경련, 무발화를 포함한 언어 장애, 연하 곤란/위식도 역류 등의 문제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</si>
  <si>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지적 장애, 저긴장증, 성장 지연, 얼굴 생김새 이상, 뇌량 이형성증
 2) 부 증상: 경련, 무발화를 포함한 언어 장애, 연하 곤란/위식도 역류 등의 문제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</si>
  <si>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간뇌 미토콘드리아 DNA 고갈 증후군</t>
  </si>
  <si>
    <t>Hepatocerebral mitochondrial DNA depletion syndrome</t>
  </si>
  <si>
    <t>3. 유전학검사
 - TFAM, MPV17, DGUOK, TWNK 유전자 변이
5. 임상진단
 1) 주 증상: 간부전, 발달 지연, 근긴장저하, 진행성 소뇌 위축 및 소뇌성 운동 장애, 경련, 대사성산증
 2) 부 증상: 지적장애, 학습장애, 식욕부진, 성장지연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</si>
  <si>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간부전, 발달 지연, 근긴장저하, 진행성 소뇌 위축 및 소뇌성 운동 장애, 경련, 대사성산증
 2) 부 증상: 지적장애, 학습장애, 식욕부진, 성장지연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</si>
  <si>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E88.8</t>
  </si>
  <si>
    <t>거대뇌증-다소뇌회증-다지증-수두증 증후군2 (AKT3 관련)</t>
    <phoneticPr fontId="3" type="noConversion"/>
  </si>
  <si>
    <t>Megalencephaly-polymicrogyria-polydactyly-hydrocephalus
syndrome 2 (AKT3 related)</t>
    <phoneticPr fontId="3" type="noConversion"/>
  </si>
  <si>
    <t xml:space="preserve">1. 영상검사
 1) 검사: Brain MRI
 2) 결과: 다소이랑증
3. 유전학검사
-  AKT3 유전자 변이
5. 임상진단
 1) 주 증상: 거대뇌증, 다소이랑증, 다지증, 수두증, 뇌전증, 발달 장애, 인지 장애
 2) 부 증상: 뇌량 형성 부전, 대두증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</si>
  <si>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거대뇌증, 다소이랑증, 다지증, 수두증, 뇌전증, 발달 장애, 인지 장애
 2) 부 증상: 뇌량 형성 부전, 대두증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</si>
  <si>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거대세포동맥염</t>
  </si>
  <si>
    <t>Giant cell arteritis</t>
  </si>
  <si>
    <t xml:space="preserve">※ 필수 조건: ①, ②, ③ 모두 충족 
  ① '류마티스 전문의' 진단의사 확진 또는 '류마티스 전문의' 협진 후 등록 가능(임상진단 기재)
  ② 해당 질환 진단 나이가 50세 이상 
  ③ &lt;참고&gt;  『2022 ACR/EULAR 분류기준』의 10개 항목 중 6점 이상 충족
    &lt;참고&gt; 『2022 ACR/EULAR 분류기준』 
      1) 임상기준 
        - 어깨와 목의 조조강직 (+2점)
        - 급성시력소실 (+3점)
        - 턱이나 혀의 파행 (+2점)
        - 새로 발생한 측두두통 (+2점)
        - 두피압통 (+2점)
        - 측두동맥 이상소견 (+2점)
      2) 검사, 영상, 생검 기준 
        - 최대 ESR ≥ 50 mm/hour 또는 최대 CRP ≥ 10mg/liter  (+3점)
        - 측두동맥 생검 양성 또는 초음파에서 halo sign (+5점)
        - 양측 액와 침범 (+2점)
        - 대동맥 전반에 걸친 FDG-PET 활성도 (+2점)
1. 영상검사 
 - 측두동맥 초음파, 액와혈관조영술
2. 특수생화학/면역학, 도말/배양검사
 - 최대 ESR ≥ 50 mm/hour 또는 최대 CRP ≥ 10 mg/liter  
4. 조직학검사: 측두동맥 생검
5. 임상진단: 어꺠와 목의 조조강직, 급성시력소실, 턱이나 혀의 파행, 새로 발생한 측두두통, 두피압통, 측두동맥이상소견 중 1개 이상    </t>
  </si>
  <si>
    <t xml:space="preserve">(1 and 2 and 5) 
or 
(2 and 4 and 5) </t>
  </si>
  <si>
    <t xml:space="preserve">※ 필수 조건 
  - '류마티스 전문의' 진단의사 확진 또는 '류마티스 전문의' 협진 후 등록 가능(임상진단 기재) 
5. 임상진단
  - 어깨와 목의 조조강직, 급성시력소실, 턱이나 혀의 파행, 새로 발생한 측두두통, 두피압통, 측두동맥이상소견 중 1개 이상    </t>
  </si>
  <si>
    <t>5</t>
  </si>
  <si>
    <t>M31.6</t>
  </si>
  <si>
    <t>구조적 뇌 이상 및 얼굴이형성증을 동반한 신경발달 장애(RAC3 관련)</t>
  </si>
  <si>
    <t>Neurodevelopmental disorder with structural brain   anomalies 
and dysmorphic facies(RAC3 related)</t>
  </si>
  <si>
    <t xml:space="preserve">1. 영상검사
 1) 검사: MRI
 2) 결과: 뇌량 기형, 뇌실비대증, 뇌이랑 형성 장애, 기타 대뇌피질 이상 등 
3. 유전학검사
 - RAC3 유전자 변이
5. 임상진단
 - 특징적인 얼굴모양, 발달지연, 대두증 혹은 소두증, 경련, 근육 긴장 이상, 비뇨생식기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</si>
  <si>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 특징적인 얼굴모양, 발달지연, 대두증 혹은 소두증, 경련, 근육 긴장 이상, 비뇨생식기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</si>
  <si>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눈 운동 이상과 운동실조를 동반한 신경발달 장애(FRMD5 관련)</t>
  </si>
  <si>
    <t>Neurodevelopmental disorder with eye movement abnormalities
 and ataxia(FRMD5 related)</t>
  </si>
  <si>
    <t xml:space="preserve">3. 유전학검사
 - FRMD5 유전자 변이
5. 임상진단
 1) 주 증상: 전반적 발달 지연, 지적장애, 언어 장애, 보행실조, 보행 장애, 근긴장 저하, 눈 운동 이상, 옵소클로누스, 안진
 2) 부 증상: 사시, 시각 장애, 근긴장 장애, 운동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</si>
  <si>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전반적 발달 지연, 지적장애, 언어 장애, 보행실조, 보행 장애, 근긴장 저하, 눈 운동 이상, 옵소클로누스, 안진
 2) 부 증상: 사시, 시각 장애, 근긴장 장애, 운동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</si>
  <si>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몰리브데넘 조효소 결핍</t>
  </si>
  <si>
    <t>Molybdenum cofactor deficiency</t>
  </si>
  <si>
    <t xml:space="preserve">1. 영상검사
 1) 검사: MRI
 2) 결과: 뇌 위축, 뇌량 이상, 백질 탈수초화 등
2. 특수생화학/면역학, 도말/배양검사
 - 혈액검사: 요산수치 감소 확인 
 - 소변검사: 아황산염, S-설포시스테인, 잔틴, 히폭산틴 등의 화학물질 수치 증가 확인
3. 유전학검사
 - MOCS1, MOCS2, GPHN 유전자 변이
5. 임상진단
 - 조기발병형(A형 또는 B형): 생후 첫 2주안에 증상발현, 항경련제로 조절되지 않은 잦은 발작과 수유장애, 짧은 시간 안에 근육 경련과 강직, 과장된 놀람 반응, 의식 상실, 호흡 곤란, 시력 상실, 튀어나온 이마, 납작한 콧대, 두꺼운 입술, 눈 사이가 넓은 등 특징적인 얼굴, 후천성 소두증 
 ‧ C형: 조기 발병형과 유사하나 중증도면에서는 심각한 형태를 보임 
 - 후기발병형(A형 또는 B형): 첫 증상은 일반적으로 생후 1년 내에 통제할 수 없는 근육 움직임, 근력 약화, 발달 지연 
 </t>
  </si>
  <si>
    <t xml:space="preserve">5. 임상진단
 - 조기발병형(A형 또는 B형): 생후 첫 2주안에 증상발현, 항경련제로 조절되지 않은 잦은 발작과 수유장애, 짧은 시간 안에 근육 경련과 강직, 과장된 놀람 반응, 의식 상실, 호흡 곤란, 시력 상실, 튀어나온 이마, 납작한 콧대, 두꺼운 입술, 눈 사이가 넓은 등 특징적인 얼굴, 후천성 소두증 
 ‧ C형: 조기 발병형과 유사하나 중증도면에서는 심각한 형태를 보임 
 - 후기발병형(A형 또는 B형): 첫 증상은 일반적으로 생후 1년 내에 통제할 수 없는 근육 움직임, 근력 약화, 발달 지연 
 </t>
  </si>
  <si>
    <t>발달지연, 이상형태성 얼굴, 그리고 뇌 이상(U2AF2 관련)</t>
  </si>
  <si>
    <t>Developmental delay, dysmorphic facies, and Brain anomalies(U2AF2 related)</t>
  </si>
  <si>
    <t xml:space="preserve">1. 영상검사
 1) 검사: 뇌 MRI
 2) 결과: 뇌량 형성 저하 또는 myelination의 지연을 포함한 다양한 정도의 뇌 기형 
3. 유전학검사
 - U2AF2 유전자 변이
5. 임상진단
 1) 주 증상: 발달지연, 지적 장애, 특징적인 얼굴 생김새, 뇌 기형
 2) 부 증상: 저긴장증, 경련, 저신장, 소두증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</si>
  <si>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1 and 3 and 5 and 6
</t>
  </si>
  <si>
    <t xml:space="preserve">5. 임상진단
 1) 주 증상: 발달지연, 지적 장애, 특징적인 얼굴 생김새, 뇌 기형
 2) 부 증상: 저긴장증, 경련, 저신장, 소두증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</si>
  <si>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보통염색체열성 피부이완증 1C형(LTBP4 관련)</t>
  </si>
  <si>
    <t>Cutis laxa, autosomal recessive, type1C(LTBP4 related)</t>
  </si>
  <si>
    <t xml:space="preserve">1. 영상검사
 1) 검사: X-ray, 초음파, CT
 2) 결과: 폐기종, 낭성 변화, 무기폐등의 이상, 위장관 게실, 방관 게실 등 질환 관련 동반기형 확인  
3. 유전학검사
 - LTBP4 유전자의 동형 또는 이형접합자 변이
5. 임상진단
 - 임상적으로 cutis laxa에 합당한 피부 소견, 기관연화증, 폐기종, 폐동맥 협착, 폐동맥고혈압, 대동맥류, 장 또는 방광의 게실, 탈장, 저긴장증 등 </t>
  </si>
  <si>
    <t xml:space="preserve">5. 임상진단
 - 임상적으로 cutis laxa에 합당한 피부 소견, 기관연화증, 폐기종, 폐동맥 협착, 폐동맥고혈압, 대동맥류, 장 또는 방광의 게실, 탈장, 저긴장증 등 </t>
  </si>
  <si>
    <t>선천성 기능성 단장 증후군</t>
  </si>
  <si>
    <t>Congenital functional short bowel syndrome</t>
  </si>
  <si>
    <t xml:space="preserve">1. 영상검사
 1) 검사: 복부 CT
 2) 결과: 장폐색, 장마비, 단장의 증거 
4. 조직학검사
 - Intestinal agangliosis(장신경절무형성증), hypogangliosis(저신경절증)
5. 임상진단 
 - 구토/설사, 영양부족, 전해질 이상, 체중 감소로 인해 성장부진
6. 기타: 치료내역확인 1), 2), 3) 모두 충족
 1) '신청일' 기준 '만 5세 이하' 환자로, '정맥 영양' 처방 중인 환자 
 2) '신청일' 전, 후 포함하여 '정맥 영양'을 중단 없이 6개월 이상 처방 또는 처방 계획 예정인 경우
 3) 장의 선천적인 기능 이상 (Intestinal agangliosis(장신경절무형성증), hypogangliosis(저신경절증))으로 장절제 수술기록 확인 </t>
    <phoneticPr fontId="3" type="noConversion"/>
  </si>
  <si>
    <t>치료내역확인</t>
  </si>
  <si>
    <t xml:space="preserve">5. 임상진단 
 - 구토/설사, 영양부족, 전해질 이상, 체중 감소로 인해 성장부진
6. 기타: 치료내역확인 1), 2) 모두 충족
 1) '재등록 확진일' 기준 '정맥 영양' 처방 중인 환자  
 2) '재등록 확진일' 전, 후 포함하여 '정맥 영양'을 중단 없이 6개월 이상 처방 또는 처방 계획 예정인 경우 </t>
    <phoneticPr fontId="3" type="noConversion"/>
  </si>
  <si>
    <t>소두증, 언어장애, 그리고 보행이상을 동반한 신경발달 이상(NARS1 관련)</t>
  </si>
  <si>
    <t>Neurodevelopmental disorder with microcephaly, 
impaired language, and gaitabnormalities(NARS1 related)</t>
  </si>
  <si>
    <t xml:space="preserve">3. 유전학검사
 - NARS1 유전자 변이
5. 임상진단
 1) 주 증상: 소두증, 언어장애, 뇌전증, 보행 이상
 2) 부 증상: 강직, 보행 실조증, 경련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</si>
  <si>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소두증, 언어장애, 뇌전증, 보행 이상
 2) 부 증상: 강직, 보행 실조증, 경련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</si>
  <si>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영아기 발병 STING 연관 혈관증</t>
  </si>
  <si>
    <t>STING associated vasculopathy with onset in infancy[SAVI]</t>
    <phoneticPr fontId="3" type="noConversion"/>
  </si>
  <si>
    <t xml:space="preserve">3. 유전학검사
 - TMEM173 병적 변이(pathogenic variant) 확인 
5. 임상진단: 1개 이상 충족
 - 피부혈관염 (주로 모세혈관)
 - 간질성 폐렴 또는 폐섬유화  
 - 관절염 
 - 반복적 중증감염 (1년에 1회 이상) 
</t>
  </si>
  <si>
    <t xml:space="preserve">3 and 5 </t>
  </si>
  <si>
    <t xml:space="preserve">5. 임상진단: 1개 이상 충족
 - 피부혈관염 (주로 모세혈관)
 - 간질성 폐렴 또는 폐섬유화  
 - 관절염 
 - 반복적 중증감염 (1년에 1회 이상) 
</t>
  </si>
  <si>
    <t>M35.8</t>
  </si>
  <si>
    <t>원발성 한랭응집소병</t>
  </si>
  <si>
    <t>Primary cold agglutinin disease</t>
  </si>
  <si>
    <t xml:space="preserve">2. 특수생화학/면역학, 도말/배양검사: 1), 2). 3) 모두 충족
 1) 만성 용혈성 빈혈 유무 관련 검사
   - 빈혈의 확인 : 혈구 수 , 헤모글로빈, 헤마토크리트 수준 측정
   - 용혈의 확인 : 망상적혈구증식증(reticulocytosis), LDH 및 빌리루빈의 증가
 2) Coombs 검사 (Direct antiglobulin test, DAT)
   - Coombs 검사에서 보체 C3d 양성
  3) 한랭응집소 역가 측정
   - 4℃에서 ≥64의 한랭응집소 역가
5. 임상진단: 1) 필수 충족 
 1) 감염 (Mycoplasma, HIV, HCV, HBV 등), autoimmune disease (SLE, RA 등), lymphoproliferative disease (lymphoma 등), solid tumor, primary immune deficiency (CVID 등), 약제 사용 등 다른 원인 배제
 2) 주 증상: 만성적인 진행성 보체 매개 용혈로 인한 중등도 및 중증 빈혈
 3) 부 증상: 피로, 숨가쁨, 어지러움 및 전신 쇠약, 혈전색전증
</t>
  </si>
  <si>
    <t xml:space="preserve">5. 임상진단:  1) 필수 충족  and  ( 2) 주 증상 또는 3) 부 증상 2개 이상 충족 )
 1) 감염 (Mycoplasma, HIV, HCV, HBV 등), autoimmune disease (SLE, RA 등), lymphoproliferative disease (lymphoma 등), solid tumor, primary immune deficiency (CVID 등), 약제 사용 등 다른 원인 배제
 2) 주 증상: 만성적인 진행성 보체 매개 용혈로 인한 중등도 및 중증 빈혈
 3) 부 증상: 피로, 숨가쁨, 어지러움 및 전신 쇠약, 혈전색전증
</t>
  </si>
  <si>
    <t>D59.1</t>
  </si>
  <si>
    <t>자폐증 혹은 경련이 있거나 없는 신경발달장애(CUL3 관련)</t>
  </si>
  <si>
    <t>Neurodevelopmental disorder with or without autism or seizures(CUL3 related)</t>
  </si>
  <si>
    <t xml:space="preserve">3. 유전학검사
 - CUL3 유전자 변이
5. 임상진단
 1) 주 증상: 발달지연, 지적장애, 뇌전증, 자폐 스펙트럼장애
 2) 부 증상: 일부 환자에서 과잉행동 등의 행동장애를 보이며 섭취 불량 및 성장장애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</si>
  <si>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발달지연, 지적장애, 뇌전증, 자폐 스펙트럼장애
 2) 부 증상: 일부 환자에서 과잉행동 등의 행동장애를 보이며 섭취 불량 및 성장장애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</si>
  <si>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저긴장, 운동실조 그리고 발달지연 증후군(EBF3 관련)</t>
  </si>
  <si>
    <t>Hypotonia, ataxia and delayed development syndrome(EBF3 related)</t>
  </si>
  <si>
    <t>1. 영상검사
 1) 검사: 뇌 MRI
 2) 결과: 이상소견 없음 / 소뇌 위축 등 
3. 유전학검사
 - EBF3 유전자 변이
5. 임상진단
 1) 주 증상: 신경발달지연, 운동실조
 2) 부 증상: 얼굴의 형태학적 이상(높은 이마, 깊은 인중, 작고 넓은 턱, 낮은 귀 등), 신생아기의 근긴장 저하 혹은 식이 진행의 어려움, 연하곤란, 위식도역류, 운동발달지연, 언어발달지연, 인지기능저하, 소뇌실조, 실행불능증, 발음의 부정확함, 소근육 운동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</si>
  <si>
    <t xml:space="preserve">5. 임상진단
 1) 주 증상: 신경발달지연, 운동실조
 2) 부 증상: 얼굴의 형태학적 이상(높은 이마, 깊은 인중, 작고 넓은 턱, 낮은 귀 등), 신생아기의 근긴장 저하 혹은 식이 진행의 어려움, 연하곤란, 위식도역류, 운동발달지연, 언어발달지연, 인지기능저하, 소뇌실조, 실행불능증, 발음의 부정확함, 또는 소근육 운동 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phoneticPr fontId="3" type="noConversion"/>
  </si>
  <si>
    <t>저긴장,발작,언어결여를 동반한 신경발달장애(HECW2 관련)</t>
  </si>
  <si>
    <t>Neurodevelopmental Disorders with hypotonia,seizure and  absent language(HECW2 related)</t>
  </si>
  <si>
    <t xml:space="preserve">3. 유전학검사
 - HECW2 유전자 변이
5. 임상진단
 1) 주 증상: 근긴장 저하, 신경발달 지연, 경련, 언어 지연 및 결여
 2) 부 증상: 이상 긴장증 및 운동증, 대두증, 소뇌 위축 및 대뇌 백질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
</t>
  </si>
  <si>
    <t xml:space="preserve">5. 임상진단
 1) 주 증상: 근긴장 저하, 신경발달 지연, 경련, 언어 지연 및 결여
 2) 부 증상: 이상 긴장증 및 운동증, 대두증, 소뇌 위축 및 대뇌 백질 이상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</si>
  <si>
    <t>청력소실, 귀이상 혹은 발달지연이 동반되거나 동반되지 않는 
선천성 신장 이상 및 요로 증후군(PBX1 관련)</t>
  </si>
  <si>
    <t>Congenital anomalies of kidney and urinary tract syndrome with or without hearing loss, abnormal ears, or developmental delay(PBX1 related)</t>
  </si>
  <si>
    <t>1. 영상검사
 1) 검사: 초음파, CT, 배뇨성 방광요도조영술
 2) 결과: 신장, 요로기형 (신장 형성 이상, 말굽신장, 요관 이분, 방관요관 역류 등)
3. 유전학검사
 - PBX1유전자 변이
5. 임상진단
 - 신장, 요로기형 (신장 형성 이상, 말굽신장, 요관 이분, 방관요관 역류 등), 특징적인 얼굴 모양, 외이 기형, 청력이상, 발달 지연, 지적장애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 공단 신청일 기준, 3세 미만의 경우 장애정도 불필요
   (장애정도 무관하게 6번 항목 체크하여 신청)</t>
    <phoneticPr fontId="3" type="noConversion"/>
  </si>
  <si>
    <t xml:space="preserve">5. 임상진단
 - 신장, 요로기형 (신장 형성 이상, 말굽신장, 요관 이분, 방관요관 역류 등), 특징적인 얼굴 모양, 외이 기형, 청력이상, 발달 지연, 지적장애 
6. 기타: (신경학적 장애 + 수술 필요) 또는 (신경학적 장애 + 신체적 장애)
 1) 신경학적 장애 + 수술 필요 
  - 신경학적 장애: 지적장애, 자폐성장애, 뇌병변장애 중 한 가지 이상이 심한 장애에 해당하는 경우
  - 수술 필요: 수술 필요시 임상진단에 필수 기재
  - 장애의 원인이 해당 질환인 경우, 해당 질환을 원인으로 한 수술이 필요한 경우에 한함
 2) 신경학적 장애 + 신체적 장애
  - 신경학적 장애: 지적장애, 자폐성장애, 뇌병변장애 중 한 가지 이상이 심한 장애에 해당하는 경우
  - 신체적 장애: 신체적 장애 중 한 가지 이상이 심한장애(뇌병변장애 제외)
  - 장애의 원인이 해당 질환인 경우에 한함
</t>
    <phoneticPr fontId="3" type="noConversion"/>
  </si>
  <si>
    <t>페닐알라닐 t-RNA 합성효소 결핍증</t>
  </si>
  <si>
    <t>Phenylalanyl t-RNA synthetase deficiency</t>
    <phoneticPr fontId="3" type="noConversion"/>
  </si>
  <si>
    <t xml:space="preserve">1. 영상검사
 1) 검사: Brain MRI 
 2) 결과: 뇌석회화, 대뇌 백질의 비정상적인 신호 강도, 기저핵 및 시상의 이상소견, 뇌 위축(진행된 경우), 뇌 cyst
2. 특수생화학/면역학, 도말/배양검사 (항목 충족 수 제한 없음)
 1) 고해상도 노던 블롯 분석
   - tRNA 아미노아실화 결함(mt-tRNA Phe의 아미노아실화된 형태(aa-mt-tRNA Phe)와 비아미노아실화 된 형태의 비율 감소)
 2) 35S-l-메티오닌 표지 검사
   - 미토콘드리아 단백질 합성 감소, 특히 산화적 인산화(OXPHOS) 복합체 I의 일부 아형(ND6 등)에서 단백질 합성 저하
 3) OXPHOS 복합체 조립 이상 검사
   - 복합체 I의 비정상적인 조립 중간체가 관찰
 4) 젖산 검사
   - 젖산치 증가
 5) 활성산소종(ROS) 측정생산 저하
   - 활성산소종(ROS) 증가
 6) ATP분석검사
   - ATP 생산 저하
3. 유전학검사
 -  FARSA 또는 FARSB 유전자 돌연변이 확인
5. 임상진단
 1) 주 증상: 신경발달 지연, 근긴장 저하, 경련성 발작, 운동 기능 장애
 2) 부 증상: 시각 장애, 청각 장애, 인지 기능 저하, 언어 발달 지연, 운동실조(ataxia), 관절 과가동성(Joint hyperflexibility), 선천성심기형, 신장이상, 면역기능저하, 잦은감염, 성장지연, 호흡계이상, 간비대, 갑상선기능저하, 저알부민혈증 </t>
  </si>
  <si>
    <t xml:space="preserve">(1 and 2 and 3 and 5)
 or
 (1 and 3 and 5) </t>
  </si>
  <si>
    <t xml:space="preserve">5. 임상진단
 1) 주 증상: 신경발달 지연, 근긴장 저하, 경련성 발작, 운동 기능 장애
 2) 부 증상: 시각 장애, 청각 장애, 인지 기능 저하, 언어 발달 지연, 운동실조(ataxia), 관절 과가동성(Joint hyperflexibility), 선천성심기형, 신장이상, 면역기능저하, 잦은감염, 성장지연, 호흡계이상, 간비대, 갑상선기능저하, 저알부민혈증 </t>
  </si>
  <si>
    <r>
      <t>ㅇ 기타염색체이상질환 목록</t>
    </r>
    <r>
      <rPr>
        <b/>
        <sz val="18"/>
        <color rgb="FF0070C0"/>
        <rFont val="맑은 고딕"/>
        <family val="3"/>
        <charset val="129"/>
      </rPr>
      <t xml:space="preserve"> </t>
    </r>
    <r>
      <rPr>
        <b/>
        <sz val="18"/>
        <color rgb="FF0033CC"/>
        <rFont val="맑은 고딕"/>
        <family val="3"/>
        <charset val="129"/>
      </rPr>
      <t>(2026.1.1. 기준)</t>
    </r>
    <phoneticPr fontId="3" type="noConversion"/>
  </si>
  <si>
    <t>V901</t>
  </si>
  <si>
    <t>2025.1.1. 추가</t>
  </si>
  <si>
    <t>1번 염색체 장완의 중복 증후군</t>
  </si>
  <si>
    <t>1q duplication syndrome</t>
  </si>
  <si>
    <t>2026.1.1. 추가</t>
    <phoneticPr fontId="3" type="noConversion"/>
  </si>
  <si>
    <t>2번 염색체 장완의 중복 증후군</t>
  </si>
  <si>
    <t>2q duplication syndrome</t>
  </si>
  <si>
    <t>7번 염색체 단완의 중복 증후군</t>
  </si>
  <si>
    <t>7p duplication syndrome</t>
  </si>
  <si>
    <t>14번 염색체 장완의 중복 증후군</t>
  </si>
  <si>
    <t>14q duplication syndrome</t>
  </si>
  <si>
    <t>17번 염색체 단완의 결손 증후군</t>
  </si>
  <si>
    <t>17p deletion syndrome</t>
  </si>
  <si>
    <t>19번 염색체 장완의 중복 증후군</t>
  </si>
  <si>
    <t>19q duplication syndrome</t>
  </si>
  <si>
    <t>20번 염색체 장완의 결손 증후군</t>
  </si>
  <si>
    <t>20q deletion syndrome</t>
  </si>
  <si>
    <t>X염색체 단완의 결손 증후군</t>
  </si>
  <si>
    <t>Xp deletion syndrome</t>
  </si>
  <si>
    <t>X염색체 장완의 결손 증후군</t>
  </si>
  <si>
    <t>Xq deletion syndrome</t>
  </si>
  <si>
    <r>
      <t xml:space="preserve">ㅇ상세불명 희귀질환 산정특례 사전승인 신청 기준 </t>
    </r>
    <r>
      <rPr>
        <b/>
        <sz val="18"/>
        <color rgb="FF0033CC"/>
        <rFont val="맑은 고딕"/>
        <family val="3"/>
        <charset val="129"/>
        <scheme val="minor"/>
      </rPr>
      <t>(2026.1.1.기준)</t>
    </r>
    <phoneticPr fontId="3" type="noConversion"/>
  </si>
  <si>
    <r>
      <t>○ 중증난치질환 산정특례 등록기준 및 필수 검사항목</t>
    </r>
    <r>
      <rPr>
        <b/>
        <sz val="18"/>
        <color rgb="FF0070C0"/>
        <rFont val="맑은 고딕"/>
        <family val="3"/>
        <charset val="129"/>
        <scheme val="minor"/>
      </rPr>
      <t xml:space="preserve"> (2026. 1. 1. 기준)</t>
    </r>
    <phoneticPr fontId="3" type="noConversion"/>
  </si>
  <si>
    <r>
      <rPr>
        <sz val="9"/>
        <rFont val="맑은 고딕"/>
        <family val="3"/>
        <charset val="129"/>
      </rPr>
      <t xml:space="preserve">· 성인(만 18세이상) 및 청소년(만 12세~만 17세)
</t>
    </r>
    <r>
      <rPr>
        <sz val="9"/>
        <rFont val="맑은 고딕"/>
        <family val="3"/>
        <charset val="129"/>
        <scheme val="minor"/>
      </rPr>
      <t xml:space="preserve">
3년 이상 증상이 지속되는 만성 중증 아토피피부염 환자로서 다음의 1), 2) 항 모두 충족
1) 1차 치료제로 국소치료제(중등도 이상의 코르티코스테로이드 또는 칼시뉴린 저해제)를 4주 이상 투여하였음에도 적절히 조절되지 않고, 이후 전신 면역억제제(Cyclosporine 또는 Methotrexate)를 3개월 이상 투여하였음에도 반응(EASI(Eczema Area and Severity Index) 50%이상 감소)이 없거나 부작용 등으로 사용할 수 없는 경우 
   * 산정특례 등록일 6개월 이내에 국소치료제 및 전신 면역억제제 투여 이력이 확인되어야 함.
2) 산정특례 등록 전 EASI 23 이상
</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</si>
  <si>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t>
    </r>
    <phoneticPr fontId="20"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</si>
  <si>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여러 부위</t>
    </r>
    <phoneticPr fontId="3" type="noConversion"/>
  </si>
  <si>
    <r>
      <t xml:space="preserve"> 'M05.3(기타 기관 및 계통의 침범을 동반한 류마티스 근</t>
    </r>
    <r>
      <rPr>
        <sz val="9"/>
        <color rgb="FF0000FF"/>
        <rFont val="맑은 고딕"/>
        <family val="3"/>
        <charset val="129"/>
        <scheme val="major"/>
      </rPr>
      <t>육</t>
    </r>
    <r>
      <rPr>
        <sz val="9"/>
        <rFont val="맑은 고딕"/>
        <family val="3"/>
        <charset val="129"/>
        <scheme val="major"/>
      </rPr>
      <t>병증(G73.7*))과 동일'</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</si>
  <si>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어깨부분</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</si>
  <si>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위팔</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</si>
  <si>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아래팔</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</si>
  <si>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손</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</si>
  <si>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골반 부분 및 대퇴</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</si>
  <si>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아래다리</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</si>
  <si>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발목 및 발</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</si>
  <si>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기타 부분</t>
    </r>
    <phoneticPr fontId="3" type="noConversion"/>
  </si>
  <si>
    <r>
      <t>기타 기관 및 계통의 침범을 동반한 류마티스 근</t>
    </r>
    <r>
      <rPr>
        <sz val="9"/>
        <color rgb="FF0000FF"/>
        <rFont val="맑은 고딕"/>
        <family val="3"/>
        <charset val="129"/>
        <scheme val="major"/>
      </rPr>
      <t>육</t>
    </r>
    <r>
      <rPr>
        <sz val="9"/>
        <rFont val="맑은 고딕"/>
        <family val="3"/>
        <charset val="129"/>
        <scheme val="major"/>
      </rPr>
      <t>병증(G73.7*), 상세불명 부분</t>
    </r>
    <phoneticPr fontId="3" type="noConversion"/>
  </si>
  <si>
    <r>
      <t>ㅇ 중증치매 (V800 및 V810) 산정특례 검사기준 및 필수 검사항목</t>
    </r>
    <r>
      <rPr>
        <b/>
        <sz val="24"/>
        <color rgb="FF0070C0"/>
        <rFont val="맑은 고딕"/>
        <family val="3"/>
        <charset val="129"/>
        <scheme val="minor"/>
      </rPr>
      <t xml:space="preserve"> (2026.1.1. 기준)</t>
    </r>
    <phoneticPr fontId="3" type="noConversion"/>
  </si>
  <si>
    <r>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 xml:space="preserve">를 제외할 수 있다.
</t>
    </r>
    <r>
      <rPr>
        <sz val="11"/>
        <rFont val="맑은 고딕"/>
        <family val="3"/>
        <charset val="129"/>
        <scheme val="minor"/>
      </rPr>
      <t xml:space="preserve">
*영상검사 외 필요 시 혈액검사를 충족할 수도 있다.</t>
    </r>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</si>
  <si>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제외할 수 있다.
*신경과 또는 정신건강의학과 전문의에 한한다.</t>
    <phoneticPr fontId="3" type="noConversion"/>
  </si>
  <si>
    <r>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6+D8:G9점이상, MMSE 10점 이하의 질환자의 경우, 신경심리검사</t>
    </r>
    <r>
      <rPr>
        <sz val="11"/>
        <color rgb="FF0000FF"/>
        <rFont val="맑은 고딕"/>
        <family val="3"/>
        <charset val="129"/>
        <scheme val="minor"/>
      </rPr>
      <t>를 제외할 수 있다.</t>
    </r>
    <r>
      <rPr>
        <sz val="11"/>
        <color theme="1"/>
        <rFont val="맑은 고딕"/>
        <family val="3"/>
        <charset val="129"/>
        <scheme val="minor"/>
      </rPr>
      <t xml:space="preserve">
*영상검사 외 필요 시 혈액검사를 충족할 수도 있다.</t>
    </r>
    <phoneticPr fontId="3" type="noConversion"/>
  </si>
  <si>
    <t>중증치매 산정특례 등록기간 종료 직전 3개월의 재등록기간 중,
신경심리검사 결과 치매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신경심리검사를 제외할 수 있다.
* 신경과 또는 정신건강의학과 전문의에 한한다.</t>
    <phoneticPr fontId="3" type="noConversion"/>
  </si>
  <si>
    <r>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color theme="1"/>
        <rFont val="맑은 고딕"/>
        <family val="3"/>
        <charset val="129"/>
        <scheme val="minor"/>
      </rPr>
      <t xml:space="preserve">
*영상검사 외 필요 시 혈액검사를 충족할 수도 있다.</t>
    </r>
    <phoneticPr fontId="3" type="noConversion"/>
  </si>
  <si>
    <r>
      <t>알츠하이머병의 경우에만 한정된 특별한 임상진단 방법이 있는 것은 아니다. 아래와 같은 검사들을 종합하여 진단을 한다.  (임상증상이 중요하므로 신경과 또는 정신건강의학과 전문의에 한한다.)
1. 병력청취 : 인지기능장애(언어능력. 지남력, 구성능력, 추상적 사고력, 문제해결능력, 실행능력의 장애)에 대한 발병 이전의 상태와 비교, 감퇴여부 확인). 초로기 알츠하이머병인 경우 인지적 감퇴속도가 빠르고 경과도 나쁘며, 유전적 소인이 커 가족력을 가진 환자가 더 많다.
2. 신경학적 검사 : 치매의 다른 원인여부 확인
3. 뇌영상(뇌MRI나 뇌CT) : MRI로 다른 치매유발 질환의 유무를 확인하며, 해마와 각 대뇌피질 부위의 위축 여부를 관찰하고, 동반되는 혈관성 병변 여부를 확인한다. 필수검사이며,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인지기능장애를 객관적으로 평가(알츠하이머병은 초기에 기억력 장애와 시공간능력의 장애, 이름대기 장애가 두드러지고, 진행할수록 실행증 및 전두엽 집행기능 장애가 뚜렷해진다. 이는 혈관성치매를 비롯한 다른 치매를 유발하는 병과 알츠하이머병을 구별하는 중요한 단서를 제공), 또한 초로기 알츠하이머병인 경우 기억장애 이외의 시공간기능, 언어기능, 집행기능의 저하 및 실행증을 보이는 비전형적인 양상의 환자가 많다.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 xml:space="preserve">를 제외할 수 있다.
</t>
    </r>
    <r>
      <rPr>
        <sz val="11"/>
        <color theme="1"/>
        <rFont val="맑은 고딕"/>
        <family val="3"/>
        <charset val="129"/>
        <scheme val="minor"/>
      </rPr>
      <t xml:space="preserve">
*영상검사 외 필요 시 혈액검사를 충족할 수도 있다.</t>
    </r>
    <phoneticPr fontId="3" type="noConversion"/>
  </si>
  <si>
    <r>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이 중 해마를 위시한 측두엽의 신경세포에서 픽체(Pick body)가 발견되면 피크병(Pick’s disease)이라고 한다. 아래와 같은 검사들을 종합하여 진단을 한다.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</si>
  <si>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주로 전두엽과 측두엽 앞쪽에 선택적으로 퇴행성 변화가 일어남으로 나타나는 치매로 전두엽과 측두엽의 손상에 의한 증상이 다 있으나 특히 전두엽 손상에 의한 증상이 두드러지게 나타나며, 이는 성격의 변화와 함께 사회생활에서의 행동 및 처신의 변화가 먼저 오는 양상을 보인다.   (임상증상이 중요하므로 신경과 또는 정신건강의학과 전문의에 한한다.)
1. 병력청취
2. 신경학적 검사 : 초기 원시반사(grasp reflex, snout reflex, sucking reflex)가 나타날 수 있으며, 중기에는 파킨슨증상, 구강실행증, 관념운동실행증 등이 관찰될 수 있다. 
3. 뇌영상(뇌MRI나 뇌CT, PET검사) : 전두엽과 측두엽의 전방부의 국소적인 위축, 양측 전두부의 혈류저하와 포도당 대사저하가 SPECT과 FDG—PET에서 관찰된다. 뇌MRI나 뇌CT는 필수이며, 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집행 능력 및 인지 유연성을 평가하는 검사에서 수행평가가 떨어진다.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</si>
  <si>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전두측두엽치매의 아형으로 점차 진행하는 상실성 언어장애와 측두엽의 위축이 있는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비대칭적인 측두극(temporopolar) 또는 전측두엽(anterior temporal)과 후각주위피질(perirhinal cortex)의 심한 위축소견(50%이상)이 편도핵의 위축과 함께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진단한다.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</si>
  <si>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전두측두엽치매의 아형으로 다른 인지기능의 두드러진 변화 없이 발병 후 수년 동안 언어장애만 주로 관찰되며, 언어표현의 유창성이 심하게 손상되는 질환이다.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다양한 소견을 보이며, 정상적인 상태에서부터 비대칭적인 좌측 전두측두엽 위축, 양측 뇌의 전반적인 위축 등이 관찰된다. 뇌MRI나 뇌CT는 필수이며, FDG—PET검사는 도움이 될 수 있다.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</si>
  <si>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전두측두엽치매의 아형으로 단어 및 기본적인 문장 및 단어 의미는 상대적으로 보존되어있으나, 반면에 말의 속도가 느리고, 긴 문장의 이해나 따라 말하기는 어려움이 있는 치매이다.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 상, 중 측두이랑과 하부 두정엽(inferior parietal lobule)의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</si>
  <si>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서서히 진행하는 언어장애양상으로 나타나는 치매로 아형으로 정확히 분류되지 않는 원발진행실어증으로 분류한다.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</si>
  <si>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언어장애양상으로 나타나는 전두측두엽치매의 아형으로, 아래와 같은 검사들을 종합하여 진단을 한다.  (임상증상이 중요하므로 신경과 또는 정신건강의학과 전문의에 한한다.)
1. 병력청취
2. 신경학적 검사 : 언어장애에 대한 평가 등을 시행한다. 
3. 뇌영상(뇌MRI나 뇌CT, FDG—PET검사) : 좌측의 전두엽과 측두엽의 위축이 심하다. 뇌MRI나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기억 과제 수행 보다 집행 능력이나 언어 능력의 손상을 시사하는 소견을 보인다.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</si>
  <si>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t>중증치매 산정특례 등록기간 종료 직전 3개월의 재등록기간 중,
①CDR(Clinical Dementia Rating, 임상치매척도) 검사 결과 중증도 2점 이상 또는 GDS(Global Deterioration Scale, 전반적퇴화척도) 결과 5점 이상, 그리고 MMSE(Mini Mental State Examination, 간이정신상태검사) 결과 18점 이하 또는 ②CDR 3점이상 또는 GDS 6점이상, MMSE 10점 이하, 신경심리검사를 실시한 중증치매 환자에 대하여 산정특례 등록 신청 가능하다.
* 신경과 또는 정신건강의학과 전문의에 한한다</t>
    <phoneticPr fontId="3" type="noConversion"/>
  </si>
  <si>
    <r>
      <t>각성과 주의력 등의 인지기능의 변동현상, 파킨슨증상과 추체외로 증상, 반복되는 환시를 보이는 치매이다. 아래와 같은 검사들을 통해 종합하여 진단을 하며, 병력과 임상양상은 진단에 있어 중요한 요소로 필수이다. (임상증상이 중요하므로 신경과 또는 정신건강의학과 전문의에 한한다.)
1. 병력과 임상양상 : 인지기능의 변동 현상, 반복되는 환시(형태를 제대로 갖추고 있다.), 파킨슨증의 자발운동양상(파킨슨병증이 나타나기 전 혹은 거의 같은 시기에 발생한다.)
2. 신경학적 검사 :  언어장애와 이상운동 등에 대한 평가 등을 시행한다. 파킨슨증상을 감별하기 위해 신경학적 검사는 필수검사이다.
3. 뇌영상(뇌MRI나 뇌CT, FDG—PET검사) 해마의 용적과 내측두엽(medial temporal lobe)이 알츠하이머병에 비해 비교적 잘 보존된 소견을 보인다. FDG—PET에서 포도당대사율이 후두엽 부위에서 감소된 소견이 관찰된다. 뇌MR나I 뇌CT는 필수이며, FDG—PET검사는 도움이 될 수 있다. 되도록 뇌MRI로 검사를 하나 검사가 어려운 경우 뇌CT로 확인한다. 
4. 생물학적 지표 : 뇌척수액내 베타아밀로이드 1—42와 타우단백질의 비율과 노인판의 아밀로이드에 선택적으로 결합하는 물질을 방사성추적자로 이용한 PET영상을 통해 알츠하이머병과 감별한다.
5. 혈액검사 : 치료 가능한 치매 질환 선별
6. CDR (Clinical Dementia Rating, 임상치매척도) 또는 GDS(Global Deterioration Scale, 전반적퇴화척도), MMSE (Mini Mental State Examination, 간이정신상태검사)
7. 신경심리검사 : 일화기억(episodic memory)은 비교적 유지, 시공간구성능력기능장애는 심함, 초기에 주의력장애가 심하다.  검사는 SNSB나 CERAD 또는 LICA를 통해 검사를 시행한다. 
위 검사 결과 중 영상검사와 신경심리검사 결과 해당 치매상병의 임상소견을 보이고, CDR(Clinical Dementia Rating, 임상치매척도) 검사 결과 중증도 2점 이상 또는 GDS(Global Deterioration Scale, 전반적퇴화척도) 결과 5점 이상, 그리고 MMSE(Mini Mental State Examination, 간이정신상태검사) 결과 18점 이하의 검사 결과를 보이는 중증치매 환자에 대하여 산정특례 등록 신청 가능하다. 
단, CDR 3점이상 또는 GDS 6점이상, MMSE 10점 이하의 질환자의 경우, 신경심리검사</t>
    </r>
    <r>
      <rPr>
        <sz val="11"/>
        <color rgb="FF0000FF"/>
        <rFont val="맑은 고딕"/>
        <family val="3"/>
        <charset val="129"/>
        <scheme val="minor"/>
      </rPr>
      <t>를 제외할 수 있다.</t>
    </r>
    <r>
      <rPr>
        <sz val="11"/>
        <rFont val="맑은 고딕"/>
        <family val="3"/>
        <charset val="129"/>
        <scheme val="minor"/>
      </rPr>
      <t xml:space="preserve">
*영상검사 외 필요 시 혈액검사를 충족할 수도 있다.</t>
    </r>
    <phoneticPr fontId="3" type="noConversion"/>
  </si>
  <si>
    <r>
      <t xml:space="preserve">ㅇ 암 산정특례(V193) 등록기준 및 필수검사항목 </t>
    </r>
    <r>
      <rPr>
        <b/>
        <sz val="15"/>
        <color rgb="FFFF0000"/>
        <rFont val="맑은 고딕"/>
        <family val="3"/>
        <charset val="129"/>
        <scheme val="minor"/>
      </rPr>
      <t>(2026.1.1.)</t>
    </r>
    <phoneticPr fontId="3" type="noConversion"/>
  </si>
  <si>
    <t>* (2021.7.1.~) 모든 항목 검사결과 유효기간: 6개월 이내로 적용
* (신규) 신청일 기준, (재등록) 적용종료일 기준</t>
    <phoneticPr fontId="3" type="noConversion"/>
  </si>
  <si>
    <t>혀뿌리의 악성 신생물</t>
    <phoneticPr fontId="3" type="noConversion"/>
  </si>
  <si>
    <t>혀뿌리 등쪽의 악성 신생물</t>
    <phoneticPr fontId="3" type="noConversion"/>
  </si>
  <si>
    <t>Malignant neoplasm of dorsal surface of base of tongue</t>
    <phoneticPr fontId="3" type="noConversion"/>
  </si>
  <si>
    <r>
      <t>o 4(특수생화학·면역학적·혈액학적 검사) : 융모성성선자극호르몬(</t>
    </r>
    <r>
      <rPr>
        <sz val="9"/>
        <rFont val="맑은 고딕"/>
        <family val="3"/>
        <charset val="129"/>
      </rPr>
      <t>β-hcg)</t>
    </r>
    <phoneticPr fontId="3" type="noConversion"/>
  </si>
  <si>
    <t>T-세포 과다 미만성 대B-세포림프종</t>
    <phoneticPr fontId="3" type="noConversion"/>
  </si>
  <si>
    <t>T-cell rich diffuse large B-cell lymphoma</t>
    <phoneticPr fontId="3" type="noConversion"/>
  </si>
  <si>
    <t>모구 형질세포양 수지상세포 신생물</t>
    <phoneticPr fontId="3" type="noConversion"/>
  </si>
  <si>
    <t>Blastic plasmacytoid dendritic cell neoplasm</t>
    <phoneticPr fontId="3" type="noConversion"/>
  </si>
  <si>
    <t>급성 골수모구성 백혈병, 최소분화</t>
    <phoneticPr fontId="3" type="noConversion"/>
  </si>
  <si>
    <t>AML, minimal differentiation</t>
    <phoneticPr fontId="3" type="noConversion"/>
  </si>
  <si>
    <t>급성 골수모구성 백혈병 (성숙을 동반한)</t>
    <phoneticPr fontId="3" type="noConversion"/>
  </si>
  <si>
    <t>AML (with maturation)</t>
    <phoneticPr fontId="3" type="noConversion"/>
  </si>
  <si>
    <t>케이라홍색형성증 NOS</t>
    <phoneticPr fontId="3" type="noConversion"/>
  </si>
  <si>
    <t>기타 및 상세불명 내분비선의 제자리암종</t>
    <phoneticPr fontId="3" type="noConversion"/>
  </si>
  <si>
    <t>Carcinoma in situ of other and unspecified endocrine glands</t>
    <phoneticPr fontId="3" type="noConversion"/>
  </si>
  <si>
    <t>D37.60</t>
    <phoneticPr fontId="3" type="noConversion"/>
  </si>
  <si>
    <t>간의 행동양식 불명 또는 미상의 신생물</t>
    <phoneticPr fontId="3" type="noConversion"/>
  </si>
  <si>
    <t>Neoplasm of uncertain or unknown behaviour of liver</t>
    <phoneticPr fontId="3" type="noConversion"/>
  </si>
  <si>
    <t>D37.61</t>
    <phoneticPr fontId="3" type="noConversion"/>
  </si>
  <si>
    <t>담낭의 행동양식 불명 또는 미상의 신생물</t>
    <phoneticPr fontId="3" type="noConversion"/>
  </si>
  <si>
    <t>Neoplasm of uncertain or unknown behaviour of gallbladder</t>
    <phoneticPr fontId="3" type="noConversion"/>
  </si>
  <si>
    <t>D37.62</t>
    <phoneticPr fontId="3" type="noConversion"/>
  </si>
  <si>
    <t>담관의 행동양식 불명 또는 미상의 신생물</t>
    <phoneticPr fontId="3" type="noConversion"/>
  </si>
  <si>
    <t>Neoplasm of uncertain or unknown behaviour of bile ducts</t>
    <phoneticPr fontId="3" type="noConversion"/>
  </si>
  <si>
    <t>D37.63</t>
    <phoneticPr fontId="3" type="noConversion"/>
  </si>
  <si>
    <t>바터팽대의 행동양식 불명 또는 미상의 신생물</t>
    <phoneticPr fontId="3" type="noConversion"/>
  </si>
  <si>
    <t>Neoplasm of uncertain or unknown behaviour of ampulla of vater</t>
    <phoneticPr fontId="3" type="noConversion"/>
  </si>
  <si>
    <t>D37.68</t>
    <phoneticPr fontId="3" type="noConversion"/>
  </si>
  <si>
    <t>기타 및 상세불명의 간담도계의 행동양식 불명 또는 미상의 신생물</t>
    <phoneticPr fontId="3" type="noConversion"/>
  </si>
  <si>
    <t>Neoplasm of uncertain or unknown behaviour of hepatobilliary system, other and unspecified</t>
    <phoneticPr fontId="3" type="noConversion"/>
  </si>
  <si>
    <t>D37.70</t>
    <phoneticPr fontId="3" type="noConversion"/>
  </si>
  <si>
    <t>Neoplasm of uncertain or unknown behaviour of pancreas</t>
    <phoneticPr fontId="3" type="noConversion"/>
  </si>
  <si>
    <t>D37.78</t>
    <phoneticPr fontId="3" type="noConversion"/>
  </si>
  <si>
    <t>기타 명시된 소화기관의 행동양식 불명 또는 미상의 신생물</t>
    <phoneticPr fontId="3" type="noConversion"/>
  </si>
  <si>
    <t>Neoplasm of uncertain or unknown behaviour of other specified digestive organs</t>
    <phoneticPr fontId="3" type="noConversion"/>
  </si>
  <si>
    <t>Neoplasm of uncertain or unknown behaviour of anal canal</t>
  </si>
  <si>
    <t>Neoplasm of uncertain or unknown behaviour of anal sphincter</t>
  </si>
  <si>
    <t>Neoplasm of uncertain or unknown behaviour of anus NOS</t>
  </si>
  <si>
    <t>Neoplasm of uncertain or unknown behaviour of intestine NOS</t>
  </si>
  <si>
    <t>Neoplasm of uncertain or unknown behaviour of oesophagus</t>
  </si>
  <si>
    <t>골수형성이상 NOS</t>
    <phoneticPr fontId="3" type="noConversion"/>
  </si>
  <si>
    <t>엽상낭육종의 행동양식 불명 또는 미상의 신생물, 오른쪽</t>
    <phoneticPr fontId="3" type="noConversion"/>
  </si>
  <si>
    <t>Neoplasm of uncertain or unknown behaviour of cystosarcoma phyllodes, right</t>
  </si>
  <si>
    <t>유방의 결합조직의 행동양식 불명 또는 미상의 신생물, 오른쪽</t>
    <phoneticPr fontId="3" type="noConversion"/>
  </si>
  <si>
    <t>Neoplasm of uncertain or unknown behaviour of connective tissue of breast, right</t>
  </si>
  <si>
    <t>엽상낭육종의 행동양식 불명 또는 미상의 신생물, 왼쪽</t>
    <phoneticPr fontId="3" type="noConversion"/>
  </si>
  <si>
    <t>Neoplasm of uncertain or unknown behaviour of cystosarcoma phyllodes, left</t>
  </si>
  <si>
    <t>유방의 결합조직의 행동양식 불명 또는 미상의 신생물, 왼쪽</t>
    <phoneticPr fontId="3" type="noConversion"/>
  </si>
  <si>
    <t>Neoplasm of uncertain or unknown behaviour of connective tissue of breast, left</t>
  </si>
  <si>
    <t>엽상낭육종의 행동양식 불명 또는 미상의 신생물, 상세불명 쪽</t>
    <phoneticPr fontId="3" type="noConversion"/>
  </si>
  <si>
    <t>Neoplasm of uncertain or unknown behaviour of cystosarcoma phyllodes, unspecified side</t>
  </si>
  <si>
    <t>유방의 결합조직의 행동양식 불명 또는 미상의 신생물, 상세불명 쪽</t>
    <phoneticPr fontId="3" type="noConversion"/>
  </si>
  <si>
    <t>Neoplasm of uncertain or unknown behaviour of connective tissue of breast, unspecified side</t>
  </si>
  <si>
    <r>
      <t xml:space="preserve">ㅇ 결핵 산정특례(V000) 등록기준 및 필수검사항목 </t>
    </r>
    <r>
      <rPr>
        <b/>
        <sz val="16"/>
        <color rgb="FFFF0000"/>
        <rFont val="맑은 고딕"/>
        <family val="3"/>
        <charset val="129"/>
        <scheme val="major"/>
      </rPr>
      <t>(2026.1.1.)</t>
    </r>
    <phoneticPr fontId="3" type="noConversion"/>
  </si>
  <si>
    <t>등록기준 및 필수검사조합</t>
    <phoneticPr fontId="10" type="noConversion"/>
  </si>
  <si>
    <t>Tuberculous bronchiectasis, confirmed  bacteriologically with or without culture</t>
    <phoneticPr fontId="3" type="noConversion"/>
  </si>
  <si>
    <t>Tuberculous fibrosis of lung, confirmed  bacteriologically with or without culture</t>
    <phoneticPr fontId="3" type="noConversion"/>
  </si>
  <si>
    <t>Tuberculous pneumonia, confirmed  bacteriologically with or without culture</t>
    <phoneticPr fontId="3" type="noConversion"/>
  </si>
  <si>
    <t>Tuberculous pneumothorax, confirmed  bacteriologically with or without culture</t>
    <phoneticPr fontId="3" type="noConversion"/>
  </si>
  <si>
    <t>ㅇ 잠복결핵 산정특례 등록기준 및 필수 검사항목 (2021.7.1.부터 시행)</t>
    <phoneticPr fontId="3" type="noConversion"/>
  </si>
  <si>
    <r>
      <t>1, 2, 6</t>
    </r>
    <r>
      <rPr>
        <b/>
        <u/>
        <sz val="18"/>
        <color rgb="FFFF0000"/>
        <rFont val="맑은 고딕"/>
        <family val="3"/>
        <charset val="129"/>
        <scheme val="minor"/>
      </rPr>
      <t xml:space="preserve">번 항목 중 최소 </t>
    </r>
    <r>
      <rPr>
        <b/>
        <u/>
        <sz val="18"/>
        <color rgb="FFFF0000"/>
        <rFont val="함초롬바탕"/>
        <family val="1"/>
        <charset val="129"/>
      </rPr>
      <t>1</t>
    </r>
    <r>
      <rPr>
        <b/>
        <u/>
        <sz val="18"/>
        <color rgb="FFFF0000"/>
        <rFont val="맑은 고딕"/>
        <family val="3"/>
        <charset val="129"/>
        <scheme val="minor"/>
      </rPr>
      <t xml:space="preserve">개 체크  </t>
    </r>
    <r>
      <rPr>
        <b/>
        <u/>
        <sz val="18"/>
        <color rgb="FFFF0000"/>
        <rFont val="함초롬바탕"/>
        <family val="1"/>
        <charset val="129"/>
      </rPr>
      <t>&amp;  3, 4, 5</t>
    </r>
    <r>
      <rPr>
        <b/>
        <u/>
        <sz val="18"/>
        <color rgb="FFFF0000"/>
        <rFont val="맑은 고딕"/>
        <family val="3"/>
        <charset val="129"/>
        <scheme val="minor"/>
      </rPr>
      <t xml:space="preserve">번 항목 중 최소 </t>
    </r>
    <r>
      <rPr>
        <b/>
        <u/>
        <sz val="18"/>
        <color rgb="FFFF0000"/>
        <rFont val="함초롬바탕"/>
        <family val="1"/>
        <charset val="129"/>
      </rPr>
      <t>1</t>
    </r>
    <r>
      <rPr>
        <b/>
        <u/>
        <sz val="18"/>
        <color rgb="FFFF0000"/>
        <rFont val="맑은 고딕"/>
        <family val="3"/>
        <charset val="129"/>
        <scheme val="minor"/>
      </rPr>
      <t>개 체크하여야 합니다</t>
    </r>
    <r>
      <rPr>
        <b/>
        <u/>
        <sz val="18"/>
        <color rgb="FFFF0000"/>
        <rFont val="함초롬바탕"/>
        <family val="1"/>
        <charset val="129"/>
      </rPr>
      <t>.</t>
    </r>
    <phoneticPr fontId="3" type="noConversion"/>
  </si>
  <si>
    <r>
      <t xml:space="preserve">o TST 또는 IGRA검사 양성이며 영상검사 또는 도말/배양검사 또는 조직학적검사 상 활동성결핵이 아닌 경우
o 6번 기타(TST/IGRA검사를 실시하지 않은 경우): </t>
    </r>
    <r>
      <rPr>
        <b/>
        <sz val="9"/>
        <rFont val="맑은 고딕"/>
        <family val="3"/>
        <charset val="129"/>
        <scheme val="minor"/>
      </rPr>
      <t>예외적용기준</t>
    </r>
    <r>
      <rPr>
        <sz val="9"/>
        <rFont val="맑은 고딕"/>
        <family val="3"/>
        <charset val="129"/>
        <scheme val="minor"/>
      </rPr>
      <t xml:space="preserve">6-(1), 6-(2)를 충족하면서 영상검사 또는 도말/배양검사 또는 조직학적검사 상 활동성결핵이 아닌 경우
   </t>
    </r>
    <r>
      <rPr>
        <b/>
        <sz val="9"/>
        <rFont val="맑은 고딕"/>
        <family val="3"/>
        <charset val="129"/>
        <scheme val="minor"/>
      </rPr>
      <t xml:space="preserve">(1) 결핵 발병 고위험군
        </t>
    </r>
    <r>
      <rPr>
        <sz val="9"/>
        <rFont val="맑은 고딕"/>
        <family val="3"/>
        <charset val="129"/>
        <scheme val="minor"/>
      </rPr>
      <t xml:space="preserve">과거 결핵치료력 없이 자연 치유된 결핵병변이 존재하는 경우
         ① HIV 감염인
         ② 장기 이식으로 면역억제제를 복용 중이거나 복용 예정자
         ③ TNF 길항제 사용자 혹은 사용예정자
 </t>
    </r>
    <r>
      <rPr>
        <b/>
        <sz val="9"/>
        <rFont val="맑은 고딕"/>
        <family val="3"/>
        <charset val="129"/>
        <scheme val="minor"/>
      </rPr>
      <t xml:space="preserve">  (2) 전염성 결핵환자의 접촉자</t>
    </r>
    <r>
      <rPr>
        <sz val="9"/>
        <rFont val="맑은 고딕"/>
        <family val="3"/>
        <charset val="129"/>
        <scheme val="minor"/>
      </rPr>
      <t xml:space="preserve">
         ① HIV 감염인
         ② 장기 이식으로 면역억제제를 복용 중이거나 복용 예정자
         ③ TNF 길항제 사용자 혹은 사용예정자
         ④ 생후 4주이하 신생아 
         ⑤ 4주~24개월 미만 소아</t>
    </r>
    <phoneticPr fontId="3" type="noConversion"/>
  </si>
  <si>
    <t>경상국립대학교병원</t>
    <phoneticPr fontId="3" type="noConversion"/>
  </si>
  <si>
    <t>원광대학교병원</t>
    <phoneticPr fontId="3" type="noConversion"/>
  </si>
  <si>
    <t>경상남도 진주시</t>
    <phoneticPr fontId="3" type="noConversion"/>
  </si>
  <si>
    <t>전북특별자치도 익산시</t>
    <phoneticPr fontId="3" type="noConversion"/>
  </si>
  <si>
    <r>
      <t xml:space="preserve">ㅇ 극희귀질환, 상세불명 희귀질환 및 기타염색체이상질환 </t>
    </r>
    <r>
      <rPr>
        <b/>
        <sz val="14"/>
        <rFont val="맑은 고딕"/>
        <family val="3"/>
        <charset val="129"/>
      </rPr>
      <t>진단요양기관</t>
    </r>
    <r>
      <rPr>
        <b/>
        <sz val="14"/>
        <color rgb="FF000000"/>
        <rFont val="맑은 고딕"/>
        <family val="3"/>
        <charset val="129"/>
      </rPr>
      <t xml:space="preserve"> 현황</t>
    </r>
    <r>
      <rPr>
        <b/>
        <sz val="14"/>
        <color rgb="FF0070C0"/>
        <rFont val="맑은 고딕"/>
        <family val="3"/>
        <charset val="129"/>
      </rPr>
      <t xml:space="preserve"> </t>
    </r>
    <r>
      <rPr>
        <b/>
        <sz val="14"/>
        <color rgb="FF0033CC"/>
        <rFont val="맑은 고딕"/>
        <family val="3"/>
        <charset val="129"/>
      </rPr>
      <t>(2026.1.1. 기준)</t>
    </r>
    <phoneticPr fontId="3"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</si>
</sst>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0_-;\-* #,##0_-;_-* &quot;-&quot;_-;_-@_-"/>
    <numFmt numFmtId="176" formatCode="000\-000"/>
  </numFmts>
  <fonts count="127">
    <font>
      <sz val="11"/>
      <color theme="1"/>
      <name val="맑은 고딕"/>
      <family val="2"/>
      <charset val="129"/>
      <scheme val="minor"/>
    </font>
    <font>
      <sz val="11"/>
      <color theme="1"/>
      <name val="맑은 고딕"/>
      <family val="2"/>
      <charset val="129"/>
      <scheme val="minor"/>
    </font>
    <font>
      <sz val="11"/>
      <color rgb="FF9C6500"/>
      <name val="맑은 고딕"/>
      <family val="2"/>
      <charset val="129"/>
      <scheme val="minor"/>
    </font>
    <font>
      <sz val="8"/>
      <name val="맑은 고딕"/>
      <family val="2"/>
      <charset val="129"/>
      <scheme val="minor"/>
    </font>
    <font>
      <sz val="10"/>
      <color theme="0"/>
      <name val="맑은 고딕"/>
      <family val="2"/>
      <charset val="129"/>
      <scheme val="minor"/>
    </font>
    <font>
      <sz val="10"/>
      <color theme="1"/>
      <name val="맑은 고딕"/>
      <family val="2"/>
      <charset val="129"/>
      <scheme val="minor"/>
    </font>
    <font>
      <sz val="9"/>
      <color theme="1"/>
      <name val="맑은 고딕"/>
      <family val="2"/>
      <charset val="129"/>
      <scheme val="minor"/>
    </font>
    <font>
      <sz val="10"/>
      <name val="맑은 고딕"/>
      <family val="3"/>
      <charset val="129"/>
    </font>
    <font>
      <sz val="8"/>
      <name val="돋움"/>
      <family val="3"/>
      <charset val="129"/>
    </font>
    <font>
      <b/>
      <sz val="10"/>
      <name val="맑은 고딕"/>
      <family val="3"/>
      <charset val="129"/>
    </font>
    <font>
      <sz val="8"/>
      <name val="맑은 고딕"/>
      <family val="2"/>
    </font>
    <font>
      <b/>
      <sz val="13"/>
      <name val="맑은 고딕"/>
      <family val="3"/>
      <charset val="129"/>
    </font>
    <font>
      <sz val="10"/>
      <color theme="1"/>
      <name val="맑은 고딕"/>
      <family val="3"/>
      <charset val="129"/>
      <scheme val="minor"/>
    </font>
    <font>
      <sz val="12"/>
      <color indexed="8"/>
      <name val="굴림"/>
      <family val="3"/>
      <charset val="129"/>
    </font>
    <font>
      <sz val="9"/>
      <color theme="1"/>
      <name val="맑은 고딕"/>
      <family val="3"/>
      <charset val="129"/>
      <scheme val="minor"/>
    </font>
    <font>
      <sz val="9"/>
      <color theme="1"/>
      <name val="맑은 고딕"/>
      <family val="3"/>
      <charset val="129"/>
      <scheme val="major"/>
    </font>
    <font>
      <sz val="11"/>
      <name val="돋움"/>
      <family val="3"/>
      <charset val="129"/>
    </font>
    <font>
      <sz val="10"/>
      <color theme="0"/>
      <name val="맑은 고딕"/>
      <family val="3"/>
      <charset val="129"/>
      <scheme val="minor"/>
    </font>
    <font>
      <sz val="10"/>
      <name val="맑은 고딕"/>
      <family val="3"/>
      <charset val="129"/>
      <scheme val="minor"/>
    </font>
    <font>
      <b/>
      <sz val="10"/>
      <color theme="1"/>
      <name val="맑은 고딕"/>
      <family val="3"/>
      <charset val="129"/>
      <scheme val="minor"/>
    </font>
    <font>
      <sz val="8"/>
      <name val="맑은 고딕"/>
      <family val="3"/>
      <charset val="129"/>
    </font>
    <font>
      <sz val="18"/>
      <color theme="1"/>
      <name val="HY울릉도M"/>
      <family val="1"/>
      <charset val="129"/>
    </font>
    <font>
      <sz val="9"/>
      <name val="맑은 고딕"/>
      <family val="3"/>
      <charset val="129"/>
    </font>
    <font>
      <sz val="9"/>
      <name val="맑은 고딕"/>
      <family val="3"/>
      <charset val="129"/>
      <scheme val="minor"/>
    </font>
    <font>
      <b/>
      <sz val="9"/>
      <name val="맑은 고딕"/>
      <family val="3"/>
      <charset val="129"/>
    </font>
    <font>
      <sz val="10"/>
      <color indexed="8"/>
      <name val="Arial"/>
      <family val="2"/>
    </font>
    <font>
      <sz val="11"/>
      <color rgb="FF000000"/>
      <name val="맑은 고딕"/>
      <family val="3"/>
      <charset val="129"/>
      <scheme val="minor"/>
    </font>
    <font>
      <b/>
      <sz val="18"/>
      <color rgb="FF000000"/>
      <name val="맑은 고딕"/>
      <family val="3"/>
      <charset val="129"/>
    </font>
    <font>
      <sz val="18"/>
      <name val="HY울릉도M"/>
      <family val="1"/>
      <charset val="129"/>
    </font>
    <font>
      <b/>
      <sz val="11"/>
      <color theme="1"/>
      <name val="맑은 고딕"/>
      <family val="3"/>
      <charset val="129"/>
      <scheme val="minor"/>
    </font>
    <font>
      <sz val="11"/>
      <name val="맑은 고딕"/>
      <family val="2"/>
      <charset val="129"/>
      <scheme val="minor"/>
    </font>
    <font>
      <b/>
      <sz val="10"/>
      <name val="맑은 고딕"/>
      <family val="3"/>
      <charset val="129"/>
      <scheme val="minor"/>
    </font>
    <font>
      <sz val="12"/>
      <color rgb="FF000000"/>
      <name val="맑은 고딕"/>
      <family val="3"/>
      <charset val="129"/>
      <scheme val="minor"/>
    </font>
    <font>
      <sz val="11"/>
      <name val="맑은 고딕"/>
      <family val="3"/>
      <charset val="129"/>
      <scheme val="minor"/>
    </font>
    <font>
      <sz val="11"/>
      <color theme="1"/>
      <name val="맑은 고딕"/>
      <family val="3"/>
      <charset val="129"/>
      <scheme val="minor"/>
    </font>
    <font>
      <b/>
      <sz val="18"/>
      <color theme="1"/>
      <name val="맑은 고딕"/>
      <family val="3"/>
      <charset val="129"/>
      <scheme val="minor"/>
    </font>
    <font>
      <b/>
      <sz val="18"/>
      <color rgb="FF0070C0"/>
      <name val="맑은 고딕"/>
      <family val="3"/>
      <charset val="129"/>
      <scheme val="minor"/>
    </font>
    <font>
      <b/>
      <sz val="9"/>
      <name val="맑은 고딕"/>
      <family val="3"/>
      <charset val="129"/>
      <scheme val="major"/>
    </font>
    <font>
      <b/>
      <sz val="9"/>
      <color theme="1"/>
      <name val="맑은 고딕"/>
      <family val="3"/>
      <charset val="129"/>
      <scheme val="minor"/>
    </font>
    <font>
      <b/>
      <sz val="9"/>
      <color theme="1"/>
      <name val="맑은 고딕"/>
      <family val="3"/>
      <charset val="129"/>
      <scheme val="major"/>
    </font>
    <font>
      <b/>
      <sz val="9"/>
      <color indexed="8"/>
      <name val="맑은 고딕"/>
      <family val="3"/>
      <charset val="129"/>
      <scheme val="major"/>
    </font>
    <font>
      <sz val="9"/>
      <name val="맑은 고딕"/>
      <family val="3"/>
      <charset val="129"/>
      <scheme val="major"/>
    </font>
    <font>
      <b/>
      <sz val="11"/>
      <name val="맑은 고딕"/>
      <family val="3"/>
      <charset val="129"/>
    </font>
    <font>
      <sz val="11"/>
      <color rgb="FF9C6500"/>
      <name val="맑은 고딕"/>
      <family val="3"/>
      <charset val="129"/>
      <scheme val="minor"/>
    </font>
    <font>
      <b/>
      <sz val="11"/>
      <color theme="1"/>
      <name val="맑은 고딕"/>
      <family val="3"/>
      <charset val="129"/>
    </font>
    <font>
      <b/>
      <sz val="11"/>
      <color indexed="8"/>
      <name val="맑은 고딕"/>
      <family val="3"/>
      <charset val="129"/>
    </font>
    <font>
      <sz val="11"/>
      <color rgb="FFFF0000"/>
      <name val="맑은 고딕"/>
      <family val="2"/>
      <charset val="129"/>
      <scheme val="minor"/>
    </font>
    <font>
      <b/>
      <sz val="10"/>
      <color rgb="FF0000FF"/>
      <name val="맑은 고딕"/>
      <family val="3"/>
      <charset val="129"/>
      <scheme val="minor"/>
    </font>
    <font>
      <sz val="25"/>
      <color theme="1"/>
      <name val="HY울릉도M"/>
      <family val="1"/>
      <charset val="129"/>
    </font>
    <font>
      <sz val="25"/>
      <name val="HY울릉도M"/>
      <family val="1"/>
      <charset val="129"/>
    </font>
    <font>
      <b/>
      <sz val="9"/>
      <color theme="5"/>
      <name val="맑은 고딕"/>
      <family val="3"/>
      <charset val="129"/>
      <scheme val="minor"/>
    </font>
    <font>
      <b/>
      <sz val="11"/>
      <name val="맑은 고딕"/>
      <family val="3"/>
      <charset val="129"/>
      <scheme val="minor"/>
    </font>
    <font>
      <sz val="10"/>
      <color rgb="FF000000"/>
      <name val="맑은 고딕"/>
      <family val="3"/>
      <charset val="129"/>
      <scheme val="minor"/>
    </font>
    <font>
      <sz val="11"/>
      <color theme="1"/>
      <name val="맑은 고딕"/>
      <family val="3"/>
      <charset val="129"/>
    </font>
    <font>
      <b/>
      <sz val="10"/>
      <color rgb="FF000000"/>
      <name val="맑은 고딕"/>
      <family val="3"/>
      <charset val="129"/>
      <scheme val="minor"/>
    </font>
    <font>
      <sz val="11"/>
      <color rgb="FF006100"/>
      <name val="맑은 고딕"/>
      <family val="2"/>
      <charset val="129"/>
      <scheme val="minor"/>
    </font>
    <font>
      <sz val="10"/>
      <name val="돋움"/>
      <family val="3"/>
      <charset val="129"/>
    </font>
    <font>
      <sz val="8"/>
      <name val="맑은 고딕"/>
      <family val="3"/>
      <charset val="129"/>
      <scheme val="minor"/>
    </font>
    <font>
      <sz val="10"/>
      <color indexed="8"/>
      <name val="맑은 고딕"/>
      <family val="3"/>
      <charset val="129"/>
      <scheme val="minor"/>
    </font>
    <font>
      <u/>
      <sz val="10"/>
      <color theme="1"/>
      <name val="맑은 고딕"/>
      <family val="3"/>
      <charset val="129"/>
      <scheme val="minor"/>
    </font>
    <font>
      <sz val="11"/>
      <color rgb="FFFF0000"/>
      <name val="맑은 고딕"/>
      <family val="3"/>
      <charset val="129"/>
      <scheme val="minor"/>
    </font>
    <font>
      <sz val="6"/>
      <name val="맑은 고딕"/>
      <family val="3"/>
      <charset val="129"/>
      <scheme val="major"/>
    </font>
    <font>
      <b/>
      <u/>
      <sz val="18"/>
      <color rgb="FFFF0000"/>
      <name val="함초롬바탕"/>
      <family val="1"/>
      <charset val="129"/>
    </font>
    <font>
      <b/>
      <u/>
      <sz val="18"/>
      <color rgb="FFFF0000"/>
      <name val="맑은 고딕"/>
      <family val="3"/>
      <charset val="129"/>
      <scheme val="minor"/>
    </font>
    <font>
      <sz val="12"/>
      <color theme="1"/>
      <name val="맑은 고딕"/>
      <family val="3"/>
      <charset val="129"/>
      <scheme val="minor"/>
    </font>
    <font>
      <b/>
      <sz val="12"/>
      <color theme="1"/>
      <name val="맑은 고딕"/>
      <family val="3"/>
      <charset val="129"/>
      <scheme val="minor"/>
    </font>
    <font>
      <b/>
      <u/>
      <sz val="12"/>
      <color theme="1"/>
      <name val="맑은 고딕"/>
      <family val="3"/>
      <charset val="129"/>
      <scheme val="minor"/>
    </font>
    <font>
      <b/>
      <sz val="11"/>
      <name val="맑은 고딕"/>
      <family val="2"/>
      <charset val="129"/>
      <scheme val="minor"/>
    </font>
    <font>
      <sz val="10"/>
      <color theme="9" tint="-0.249977111117893"/>
      <name val="HY울릉도M"/>
      <family val="1"/>
      <charset val="129"/>
    </font>
    <font>
      <sz val="10"/>
      <color rgb="FF0070C0"/>
      <name val="맑은 고딕"/>
      <family val="3"/>
      <charset val="129"/>
      <scheme val="major"/>
    </font>
    <font>
      <b/>
      <sz val="10"/>
      <color theme="1"/>
      <name val="맑은 고딕"/>
      <family val="3"/>
      <charset val="129"/>
      <scheme val="major"/>
    </font>
    <font>
      <b/>
      <sz val="11"/>
      <color theme="1"/>
      <name val="맑은 고딕"/>
      <family val="2"/>
      <charset val="129"/>
      <scheme val="minor"/>
    </font>
    <font>
      <sz val="16"/>
      <color theme="1"/>
      <name val="맑은 고딕"/>
      <family val="2"/>
      <charset val="129"/>
      <scheme val="minor"/>
    </font>
    <font>
      <b/>
      <sz val="11"/>
      <color rgb="FF000000"/>
      <name val="맑은 고딕"/>
      <family val="3"/>
      <charset val="129"/>
      <scheme val="minor"/>
    </font>
    <font>
      <b/>
      <sz val="12"/>
      <color rgb="FF0033CC"/>
      <name val="맑은 고딕"/>
      <family val="3"/>
      <charset val="129"/>
      <scheme val="minor"/>
    </font>
    <font>
      <b/>
      <sz val="10"/>
      <color rgb="FFFF0000"/>
      <name val="맑은 고딕"/>
      <family val="3"/>
      <charset val="129"/>
      <scheme val="minor"/>
    </font>
    <font>
      <b/>
      <sz val="11"/>
      <color theme="1"/>
      <name val="맑은 고딕"/>
      <family val="3"/>
      <charset val="129"/>
      <scheme val="major"/>
    </font>
    <font>
      <b/>
      <sz val="11"/>
      <name val="맑은 고딕"/>
      <family val="3"/>
      <charset val="129"/>
      <scheme val="major"/>
    </font>
    <font>
      <b/>
      <sz val="11"/>
      <color rgb="FFFF0000"/>
      <name val="맑은 고딕"/>
      <family val="3"/>
      <charset val="129"/>
      <scheme val="minor"/>
    </font>
    <font>
      <b/>
      <i/>
      <sz val="10"/>
      <color rgb="FF000000"/>
      <name val="맑은 고딕"/>
      <family val="3"/>
      <charset val="129"/>
      <scheme val="minor"/>
    </font>
    <font>
      <i/>
      <sz val="10"/>
      <color theme="1"/>
      <name val="맑은 고딕"/>
      <family val="3"/>
      <charset val="129"/>
      <scheme val="minor"/>
    </font>
    <font>
      <b/>
      <sz val="16"/>
      <color theme="1"/>
      <name val="맑은 고딕"/>
      <family val="3"/>
      <charset val="129"/>
      <scheme val="major"/>
    </font>
    <font>
      <b/>
      <sz val="16"/>
      <color rgb="FFFF0000"/>
      <name val="맑은 고딕"/>
      <family val="3"/>
      <charset val="129"/>
      <scheme val="major"/>
    </font>
    <font>
      <b/>
      <sz val="18"/>
      <color rgb="FF0070C0"/>
      <name val="맑은 고딕"/>
      <family val="3"/>
      <charset val="129"/>
    </font>
    <font>
      <b/>
      <sz val="18"/>
      <color rgb="FF0033CC"/>
      <name val="맑은 고딕"/>
      <family val="3"/>
      <charset val="129"/>
    </font>
    <font>
      <b/>
      <sz val="12"/>
      <color rgb="FF3333FF"/>
      <name val="맑은 고딕"/>
      <family val="3"/>
      <charset val="129"/>
      <scheme val="minor"/>
    </font>
    <font>
      <b/>
      <i/>
      <sz val="10"/>
      <name val="맑은 고딕"/>
      <family val="3"/>
      <charset val="129"/>
      <scheme val="minor"/>
    </font>
    <font>
      <i/>
      <sz val="10"/>
      <name val="맑은 고딕"/>
      <family val="3"/>
      <charset val="129"/>
      <scheme val="minor"/>
    </font>
    <font>
      <sz val="10"/>
      <color rgb="FFFF0000"/>
      <name val="맑은 고딕"/>
      <family val="3"/>
      <charset val="129"/>
      <scheme val="minor"/>
    </font>
    <font>
      <b/>
      <u/>
      <sz val="12"/>
      <color rgb="FF3333FF"/>
      <name val="맑은 고딕"/>
      <family val="3"/>
      <charset val="129"/>
      <scheme val="minor"/>
    </font>
    <font>
      <sz val="9"/>
      <color rgb="FF0000FF"/>
      <name val="맑은 고딕"/>
      <family val="3"/>
      <charset val="129"/>
      <scheme val="major"/>
    </font>
    <font>
      <b/>
      <sz val="18"/>
      <color rgb="FFFF0000"/>
      <name val="맑은 고딕"/>
      <family val="3"/>
      <charset val="129"/>
    </font>
    <font>
      <b/>
      <sz val="25"/>
      <color theme="1"/>
      <name val="HY울릉도M"/>
      <family val="1"/>
      <charset val="129"/>
    </font>
    <font>
      <b/>
      <sz val="18"/>
      <color rgb="FF0033CC"/>
      <name val="맑은 고딕"/>
      <family val="3"/>
      <charset val="129"/>
      <scheme val="minor"/>
    </font>
    <font>
      <b/>
      <sz val="11"/>
      <color rgb="FF3333FF"/>
      <name val="맑은 고딕"/>
      <family val="3"/>
      <charset val="129"/>
      <scheme val="minor"/>
    </font>
    <font>
      <b/>
      <sz val="11"/>
      <color rgb="FF0000FF"/>
      <name val="맑은 고딕"/>
      <family val="3"/>
      <charset val="129"/>
      <scheme val="minor"/>
    </font>
    <font>
      <sz val="10"/>
      <color rgb="FF000000"/>
      <name val="맑은 고딕"/>
      <family val="2"/>
      <scheme val="minor"/>
    </font>
    <font>
      <sz val="16"/>
      <color rgb="FF000000"/>
      <name val="HY헤드라인M"/>
      <family val="1"/>
      <charset val="129"/>
    </font>
    <font>
      <b/>
      <sz val="10"/>
      <color theme="5"/>
      <name val="맑은 고딕"/>
      <family val="3"/>
      <charset val="129"/>
      <scheme val="minor"/>
    </font>
    <font>
      <sz val="8"/>
      <name val="맑은 고딕"/>
      <family val="3"/>
    </font>
    <font>
      <sz val="10"/>
      <color rgb="FF0000FF"/>
      <name val="맑은 고딕"/>
      <family val="3"/>
      <charset val="129"/>
      <scheme val="minor"/>
    </font>
    <font>
      <sz val="9"/>
      <color rgb="FF0000FF"/>
      <name val="맑은 고딕"/>
      <family val="3"/>
      <charset val="129"/>
      <scheme val="minor"/>
    </font>
    <font>
      <b/>
      <sz val="16"/>
      <color rgb="FF000000"/>
      <name val="맑은 고딕"/>
      <family val="3"/>
      <charset val="129"/>
    </font>
    <font>
      <b/>
      <sz val="14"/>
      <color rgb="FF000000"/>
      <name val="맑은 고딕"/>
      <family val="3"/>
      <charset val="129"/>
    </font>
    <font>
      <b/>
      <sz val="14"/>
      <name val="맑은 고딕"/>
      <family val="3"/>
      <charset val="129"/>
    </font>
    <font>
      <b/>
      <sz val="14"/>
      <color rgb="FF0070C0"/>
      <name val="맑은 고딕"/>
      <family val="3"/>
      <charset val="129"/>
    </font>
    <font>
      <b/>
      <sz val="14"/>
      <color rgb="FF0033CC"/>
      <name val="맑은 고딕"/>
      <family val="3"/>
      <charset val="129"/>
    </font>
    <font>
      <b/>
      <sz val="24"/>
      <color theme="1"/>
      <name val="맑은 고딕"/>
      <family val="3"/>
      <charset val="129"/>
      <scheme val="minor"/>
    </font>
    <font>
      <b/>
      <sz val="24"/>
      <color rgb="FF0070C0"/>
      <name val="맑은 고딕"/>
      <family val="3"/>
      <charset val="129"/>
      <scheme val="minor"/>
    </font>
    <font>
      <sz val="16"/>
      <color rgb="FF0000FF"/>
      <name val="HY헤드라인M"/>
      <family val="1"/>
      <charset val="129"/>
    </font>
    <font>
      <b/>
      <sz val="9"/>
      <name val="맑은 고딕"/>
      <family val="3"/>
      <charset val="129"/>
      <scheme val="minor"/>
    </font>
    <font>
      <b/>
      <sz val="15"/>
      <color theme="1"/>
      <name val="맑은 고딕"/>
      <family val="3"/>
      <charset val="129"/>
      <scheme val="minor"/>
    </font>
    <font>
      <b/>
      <sz val="15"/>
      <color rgb="FFFF0000"/>
      <name val="맑은 고딕"/>
      <family val="3"/>
      <charset val="129"/>
      <scheme val="minor"/>
    </font>
    <font>
      <sz val="10"/>
      <color theme="1"/>
      <name val="맑은 고딕"/>
      <family val="3"/>
      <charset val="129"/>
    </font>
    <font>
      <sz val="10"/>
      <color rgb="FF0000FF"/>
      <name val="맑은 고딕"/>
      <family val="3"/>
      <charset val="129"/>
    </font>
    <font>
      <b/>
      <sz val="10"/>
      <color theme="1"/>
      <name val="맑은 고딕"/>
      <family val="3"/>
      <charset val="129"/>
    </font>
    <font>
      <b/>
      <sz val="10"/>
      <color rgb="FF0000FF"/>
      <name val="맑은 고딕"/>
      <family val="3"/>
      <charset val="129"/>
    </font>
    <font>
      <sz val="10"/>
      <color rgb="FF3333FF"/>
      <name val="맑은 고딕"/>
      <family val="3"/>
      <charset val="129"/>
      <scheme val="minor"/>
    </font>
    <font>
      <b/>
      <sz val="10"/>
      <color rgb="FF3333FF"/>
      <name val="맑은 고딕"/>
      <family val="3"/>
      <charset val="129"/>
    </font>
    <font>
      <i/>
      <sz val="10"/>
      <color rgb="FF0000FF"/>
      <name val="맑은 고딕"/>
      <family val="3"/>
      <charset val="129"/>
      <scheme val="minor"/>
    </font>
    <font>
      <b/>
      <i/>
      <sz val="10"/>
      <name val="맑은 고딕"/>
      <family val="3"/>
      <charset val="129"/>
    </font>
    <font>
      <sz val="11"/>
      <color theme="1"/>
      <name val="맑은 고딕"/>
      <family val="2"/>
      <scheme val="minor"/>
    </font>
    <font>
      <b/>
      <sz val="10"/>
      <color rgb="FF3333FF"/>
      <name val="맑은 고딕"/>
      <family val="3"/>
      <charset val="129"/>
      <scheme val="minor"/>
    </font>
    <font>
      <sz val="11"/>
      <color rgb="FF0000FF"/>
      <name val="맑은 고딕"/>
      <family val="3"/>
      <charset val="129"/>
      <scheme val="minor"/>
    </font>
    <font>
      <sz val="10"/>
      <color theme="5" tint="-0.249977111117893"/>
      <name val="HY울릉도M"/>
      <family val="1"/>
      <charset val="129"/>
    </font>
    <font>
      <sz val="10"/>
      <name val="맑은 고딕"/>
      <family val="2"/>
      <charset val="129"/>
      <scheme val="minor"/>
    </font>
    <font>
      <sz val="10"/>
      <name val="맑은 고딕"/>
      <family val="3"/>
      <charset val="129"/>
      <scheme val="major"/>
    </font>
  </fonts>
  <fills count="23">
    <fill>
      <patternFill patternType="none"/>
    </fill>
    <fill>
      <patternFill patternType="gray125"/>
    </fill>
    <fill>
      <patternFill patternType="solid">
        <fgColor rgb="FFFFEB9C"/>
      </patternFill>
    </fill>
    <fill>
      <patternFill patternType="solid">
        <fgColor rgb="FFFFFFCC"/>
      </patternFill>
    </fill>
    <fill>
      <patternFill patternType="solid">
        <fgColor theme="9" tint="0.79998168889431442"/>
        <bgColor indexed="64"/>
      </patternFill>
    </fill>
    <fill>
      <patternFill patternType="solid">
        <fgColor theme="0"/>
        <bgColor indexed="64"/>
      </patternFill>
    </fill>
    <fill>
      <patternFill patternType="solid">
        <fgColor rgb="FFFFFF00"/>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rgb="FFE5F5FF"/>
        <bgColor indexed="64"/>
      </patternFill>
    </fill>
    <fill>
      <patternFill patternType="solid">
        <fgColor theme="8" tint="0.79998168889431442"/>
        <bgColor indexed="64"/>
      </patternFill>
    </fill>
    <fill>
      <patternFill patternType="solid">
        <fgColor rgb="FFFFEB9C"/>
        <bgColor rgb="FF000000"/>
      </patternFill>
    </fill>
    <fill>
      <patternFill patternType="solid">
        <fgColor theme="5" tint="0.59999389629810485"/>
        <bgColor indexed="64"/>
      </patternFill>
    </fill>
    <fill>
      <patternFill patternType="solid">
        <fgColor rgb="FFC6EFCE"/>
      </patternFill>
    </fill>
    <fill>
      <patternFill patternType="solid">
        <fgColor theme="7" tint="0.79998168889431442"/>
        <bgColor indexed="64"/>
      </patternFill>
    </fill>
    <fill>
      <patternFill patternType="solid">
        <fgColor theme="9" tint="0.59999389629810485"/>
        <bgColor indexed="64"/>
      </patternFill>
    </fill>
    <fill>
      <patternFill patternType="solid">
        <fgColor theme="2"/>
        <bgColor indexed="64"/>
      </patternFill>
    </fill>
    <fill>
      <patternFill patternType="solid">
        <fgColor rgb="FFFFDDDF"/>
        <bgColor indexed="64"/>
      </patternFill>
    </fill>
    <fill>
      <patternFill patternType="solid">
        <fgColor rgb="FFFEEFE2"/>
        <bgColor indexed="64"/>
      </patternFill>
    </fill>
    <fill>
      <patternFill patternType="solid">
        <fgColor theme="2" tint="-9.9978637043366805E-2"/>
        <bgColor indexed="64"/>
      </patternFill>
    </fill>
    <fill>
      <patternFill patternType="solid">
        <fgColor rgb="FFFFFF66"/>
        <bgColor indexed="64"/>
      </patternFill>
    </fill>
    <fill>
      <patternFill patternType="solid">
        <fgColor theme="0" tint="-4.9989318521683403E-2"/>
        <bgColor indexed="64"/>
      </patternFill>
    </fill>
    <fill>
      <patternFill patternType="solid">
        <fgColor theme="5" tint="0.79998168889431442"/>
        <bgColor indexed="64"/>
      </patternFill>
    </fill>
  </fills>
  <borders count="130">
    <border>
      <left/>
      <right/>
      <top/>
      <bottom/>
      <diagonal/>
    </border>
    <border>
      <left style="thin">
        <color rgb="FFB2B2B2"/>
      </left>
      <right style="thin">
        <color rgb="FFB2B2B2"/>
      </right>
      <top style="thin">
        <color rgb="FFB2B2B2"/>
      </top>
      <bottom style="thin">
        <color rgb="FFB2B2B2"/>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top style="medium">
        <color indexed="64"/>
      </top>
      <bottom style="thin">
        <color auto="1"/>
      </bottom>
      <diagonal/>
    </border>
    <border>
      <left style="medium">
        <color auto="1"/>
      </left>
      <right/>
      <top style="medium">
        <color indexed="64"/>
      </top>
      <bottom style="thin">
        <color indexed="64"/>
      </bottom>
      <diagonal/>
    </border>
    <border>
      <left/>
      <right style="medium">
        <color indexed="64"/>
      </right>
      <top style="medium">
        <color indexed="64"/>
      </top>
      <bottom style="thin">
        <color indexed="64"/>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top style="thin">
        <color auto="1"/>
      </top>
      <bottom style="thin">
        <color auto="1"/>
      </bottom>
      <diagonal/>
    </border>
    <border>
      <left style="medium">
        <color auto="1"/>
      </left>
      <right style="thin">
        <color auto="1"/>
      </right>
      <top style="thin">
        <color auto="1"/>
      </top>
      <bottom/>
      <diagonal/>
    </border>
    <border>
      <left/>
      <right style="medium">
        <color indexed="64"/>
      </right>
      <top/>
      <bottom/>
      <diagonal/>
    </border>
    <border>
      <left style="medium">
        <color indexed="64"/>
      </left>
      <right style="thin">
        <color auto="1"/>
      </right>
      <top/>
      <bottom/>
      <diagonal/>
    </border>
    <border>
      <left style="medium">
        <color indexed="64"/>
      </left>
      <right style="thin">
        <color auto="1"/>
      </right>
      <top style="thin">
        <color auto="1"/>
      </top>
      <bottom style="medium">
        <color indexed="64"/>
      </bottom>
      <diagonal/>
    </border>
    <border>
      <left style="thin">
        <color auto="1"/>
      </left>
      <right style="thin">
        <color auto="1"/>
      </right>
      <top style="thin">
        <color auto="1"/>
      </top>
      <bottom style="medium">
        <color indexed="64"/>
      </bottom>
      <diagonal/>
    </border>
    <border>
      <left style="thin">
        <color auto="1"/>
      </left>
      <right/>
      <top style="thin">
        <color auto="1"/>
      </top>
      <bottom style="medium">
        <color indexed="64"/>
      </bottom>
      <diagonal/>
    </border>
    <border>
      <left style="medium">
        <color indexed="64"/>
      </left>
      <right style="thin">
        <color auto="1"/>
      </right>
      <top/>
      <bottom style="medium">
        <color indexed="64"/>
      </bottom>
      <diagonal/>
    </border>
    <border>
      <left/>
      <right style="medium">
        <color indexed="64"/>
      </right>
      <top/>
      <bottom style="medium">
        <color indexed="64"/>
      </bottom>
      <diagonal/>
    </border>
    <border>
      <left style="medium">
        <color indexed="64"/>
      </left>
      <right style="thin">
        <color auto="1"/>
      </right>
      <top/>
      <bottom style="thin">
        <color auto="1"/>
      </bottom>
      <diagonal/>
    </border>
    <border>
      <left style="thin">
        <color auto="1"/>
      </left>
      <right style="thin">
        <color auto="1"/>
      </right>
      <top/>
      <bottom style="thin">
        <color auto="1"/>
      </bottom>
      <diagonal/>
    </border>
    <border>
      <left style="thin">
        <color auto="1"/>
      </left>
      <right/>
      <top/>
      <bottom style="thin">
        <color auto="1"/>
      </bottom>
      <diagonal/>
    </border>
    <border>
      <left/>
      <right style="medium">
        <color indexed="64"/>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medium">
        <color indexed="64"/>
      </bottom>
      <diagonal/>
    </border>
    <border>
      <left style="thin">
        <color auto="1"/>
      </left>
      <right/>
      <top/>
      <bottom style="medium">
        <color indexed="64"/>
      </bottom>
      <diagonal/>
    </border>
    <border>
      <left style="thin">
        <color auto="1"/>
      </left>
      <right style="medium">
        <color indexed="64"/>
      </right>
      <top style="medium">
        <color indexed="64"/>
      </top>
      <bottom style="thin">
        <color auto="1"/>
      </bottom>
      <diagonal/>
    </border>
    <border>
      <left style="thin">
        <color auto="1"/>
      </left>
      <right style="medium">
        <color indexed="64"/>
      </right>
      <top style="thin">
        <color auto="1"/>
      </top>
      <bottom style="thin">
        <color auto="1"/>
      </bottom>
      <diagonal/>
    </border>
    <border>
      <left style="thin">
        <color auto="1"/>
      </left>
      <right style="medium">
        <color indexed="64"/>
      </right>
      <top style="thin">
        <color auto="1"/>
      </top>
      <bottom style="medium">
        <color indexed="64"/>
      </bottom>
      <diagonal/>
    </border>
    <border>
      <left style="medium">
        <color indexed="64"/>
      </left>
      <right style="medium">
        <color indexed="64"/>
      </right>
      <top/>
      <bottom/>
      <diagonal/>
    </border>
    <border>
      <left style="medium">
        <color auto="1"/>
      </left>
      <right style="thin">
        <color auto="1"/>
      </right>
      <top style="thin">
        <color auto="1"/>
      </top>
      <bottom style="double">
        <color auto="1"/>
      </bottom>
      <diagonal/>
    </border>
    <border>
      <left style="thin">
        <color auto="1"/>
      </left>
      <right style="thin">
        <color auto="1"/>
      </right>
      <top style="thin">
        <color auto="1"/>
      </top>
      <bottom style="double">
        <color auto="1"/>
      </bottom>
      <diagonal/>
    </border>
    <border>
      <left style="thin">
        <color auto="1"/>
      </left>
      <right/>
      <top style="thin">
        <color auto="1"/>
      </top>
      <bottom style="double">
        <color auto="1"/>
      </bottom>
      <diagonal/>
    </border>
    <border>
      <left style="thin">
        <color auto="1"/>
      </left>
      <right style="medium">
        <color auto="1"/>
      </right>
      <top style="thin">
        <color auto="1"/>
      </top>
      <bottom style="double">
        <color auto="1"/>
      </bottom>
      <diagonal/>
    </border>
    <border>
      <left style="medium">
        <color indexed="64"/>
      </left>
      <right style="medium">
        <color auto="1"/>
      </right>
      <top style="double">
        <color auto="1"/>
      </top>
      <bottom style="thin">
        <color auto="1"/>
      </bottom>
      <diagonal/>
    </border>
    <border>
      <left style="thin">
        <color auto="1"/>
      </left>
      <right style="medium">
        <color auto="1"/>
      </right>
      <top/>
      <bottom style="thin">
        <color auto="1"/>
      </bottom>
      <diagonal/>
    </border>
    <border>
      <left style="medium">
        <color indexed="64"/>
      </left>
      <right style="medium">
        <color auto="1"/>
      </right>
      <top style="thin">
        <color auto="1"/>
      </top>
      <bottom style="thin">
        <color auto="1"/>
      </bottom>
      <diagonal/>
    </border>
    <border>
      <left/>
      <right style="thin">
        <color auto="1"/>
      </right>
      <top style="thin">
        <color auto="1"/>
      </top>
      <bottom style="thin">
        <color auto="1"/>
      </bottom>
      <diagonal/>
    </border>
    <border>
      <left/>
      <right style="thin">
        <color auto="1"/>
      </right>
      <top style="thin">
        <color auto="1"/>
      </top>
      <bottom style="medium">
        <color indexed="64"/>
      </bottom>
      <diagonal/>
    </border>
    <border>
      <left style="medium">
        <color indexed="64"/>
      </left>
      <right style="medium">
        <color auto="1"/>
      </right>
      <top style="thin">
        <color auto="1"/>
      </top>
      <bottom style="medium">
        <color indexed="64"/>
      </bottom>
      <diagonal/>
    </border>
    <border>
      <left/>
      <right/>
      <top style="medium">
        <color auto="1"/>
      </top>
      <bottom style="thin">
        <color auto="1"/>
      </bottom>
      <diagonal/>
    </border>
    <border>
      <left/>
      <right/>
      <top style="thin">
        <color indexed="64"/>
      </top>
      <bottom style="thin">
        <color indexed="64"/>
      </bottom>
      <diagonal/>
    </border>
    <border>
      <left style="thin">
        <color auto="1"/>
      </left>
      <right style="medium">
        <color auto="1"/>
      </right>
      <top style="thin">
        <color auto="1"/>
      </top>
      <bottom/>
      <diagonal/>
    </border>
    <border>
      <left style="thin">
        <color auto="1"/>
      </left>
      <right style="medium">
        <color auto="1"/>
      </right>
      <top/>
      <bottom/>
      <diagonal/>
    </border>
    <border>
      <left style="thin">
        <color auto="1"/>
      </left>
      <right style="medium">
        <color auto="1"/>
      </right>
      <top/>
      <bottom style="double">
        <color auto="1"/>
      </bottom>
      <diagonal/>
    </border>
    <border>
      <left style="medium">
        <color auto="1"/>
      </left>
      <right style="thin">
        <color auto="1"/>
      </right>
      <top style="double">
        <color indexed="64"/>
      </top>
      <bottom style="thin">
        <color auto="1"/>
      </bottom>
      <diagonal/>
    </border>
    <border>
      <left style="thin">
        <color auto="1"/>
      </left>
      <right style="thin">
        <color auto="1"/>
      </right>
      <top style="double">
        <color indexed="64"/>
      </top>
      <bottom style="thin">
        <color auto="1"/>
      </bottom>
      <diagonal/>
    </border>
    <border>
      <left style="thin">
        <color auto="1"/>
      </left>
      <right style="medium">
        <color indexed="64"/>
      </right>
      <top style="double">
        <color indexed="64"/>
      </top>
      <bottom style="thin">
        <color auto="1"/>
      </bottom>
      <diagonal/>
    </border>
    <border>
      <left/>
      <right style="thin">
        <color auto="1"/>
      </right>
      <top style="double">
        <color auto="1"/>
      </top>
      <bottom style="thin">
        <color auto="1"/>
      </bottom>
      <diagonal/>
    </border>
    <border>
      <left style="thin">
        <color auto="1"/>
      </left>
      <right/>
      <top style="double">
        <color auto="1"/>
      </top>
      <bottom style="thin">
        <color auto="1"/>
      </bottom>
      <diagonal/>
    </border>
    <border>
      <left style="medium">
        <color indexed="64"/>
      </left>
      <right style="thin">
        <color indexed="64"/>
      </right>
      <top/>
      <bottom style="double">
        <color indexed="64"/>
      </bottom>
      <diagonal/>
    </border>
    <border>
      <left/>
      <right style="medium">
        <color indexed="64"/>
      </right>
      <top style="thin">
        <color indexed="64"/>
      </top>
      <bottom style="double">
        <color indexed="64"/>
      </bottom>
      <diagonal/>
    </border>
    <border>
      <left style="thin">
        <color indexed="64"/>
      </left>
      <right style="medium">
        <color indexed="64"/>
      </right>
      <top/>
      <bottom style="medium">
        <color indexed="64"/>
      </bottom>
      <diagonal/>
    </border>
    <border>
      <left style="thin">
        <color theme="1"/>
      </left>
      <right style="thin">
        <color theme="1"/>
      </right>
      <top/>
      <bottom style="medium">
        <color theme="1"/>
      </bottom>
      <diagonal/>
    </border>
    <border>
      <left style="thin">
        <color indexed="64"/>
      </left>
      <right style="thin">
        <color theme="1"/>
      </right>
      <top/>
      <bottom style="medium">
        <color indexed="64"/>
      </bottom>
      <diagonal/>
    </border>
    <border>
      <left style="thin">
        <color theme="1"/>
      </left>
      <right style="medium">
        <color theme="1"/>
      </right>
      <top/>
      <bottom style="medium">
        <color indexed="64"/>
      </bottom>
      <diagonal/>
    </border>
    <border>
      <left style="medium">
        <color theme="1"/>
      </left>
      <right style="thin">
        <color theme="1"/>
      </right>
      <top/>
      <bottom style="medium">
        <color theme="1"/>
      </bottom>
      <diagonal/>
    </border>
    <border>
      <left style="thin">
        <color indexed="64"/>
      </left>
      <right style="thin">
        <color indexed="64"/>
      </right>
      <top/>
      <bottom style="medium">
        <color theme="1"/>
      </bottom>
      <diagonal/>
    </border>
    <border>
      <left style="dashed">
        <color indexed="64"/>
      </left>
      <right style="thin">
        <color auto="1"/>
      </right>
      <top style="thin">
        <color auto="1"/>
      </top>
      <bottom style="double">
        <color indexed="64"/>
      </bottom>
      <diagonal/>
    </border>
    <border>
      <left style="dashed">
        <color indexed="64"/>
      </left>
      <right style="thin">
        <color auto="1"/>
      </right>
      <top/>
      <bottom style="thin">
        <color auto="1"/>
      </bottom>
      <diagonal/>
    </border>
    <border>
      <left/>
      <right style="medium">
        <color indexed="64"/>
      </right>
      <top style="medium">
        <color indexed="64"/>
      </top>
      <bottom/>
      <diagonal/>
    </border>
    <border>
      <left style="hair">
        <color indexed="64"/>
      </left>
      <right style="hair">
        <color indexed="64"/>
      </right>
      <top style="hair">
        <color indexed="64"/>
      </top>
      <bottom style="hair">
        <color indexed="64"/>
      </bottom>
      <diagonal/>
    </border>
    <border>
      <left/>
      <right style="thin">
        <color auto="1"/>
      </right>
      <top style="medium">
        <color auto="1"/>
      </top>
      <bottom style="thin">
        <color auto="1"/>
      </bottom>
      <diagonal/>
    </border>
    <border>
      <left style="medium">
        <color indexed="64"/>
      </left>
      <right style="medium">
        <color indexed="64"/>
      </right>
      <top style="medium">
        <color indexed="64"/>
      </top>
      <bottom style="medium">
        <color indexed="64"/>
      </bottom>
      <diagonal/>
    </border>
    <border>
      <left/>
      <right style="thin">
        <color auto="1"/>
      </right>
      <top/>
      <bottom style="medium">
        <color indexed="64"/>
      </bottom>
      <diagonal/>
    </border>
    <border>
      <left/>
      <right style="thin">
        <color auto="1"/>
      </right>
      <top style="thin">
        <color auto="1"/>
      </top>
      <bottom style="double">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style="medium">
        <color indexed="64"/>
      </left>
      <right/>
      <top/>
      <bottom style="medium">
        <color indexed="64"/>
      </bottom>
      <diagonal/>
    </border>
    <border>
      <left/>
      <right/>
      <top/>
      <bottom style="medium">
        <color indexed="64"/>
      </bottom>
      <diagonal/>
    </border>
    <border>
      <left style="thin">
        <color auto="1"/>
      </left>
      <right/>
      <top style="medium">
        <color indexed="64"/>
      </top>
      <bottom/>
      <diagonal/>
    </border>
    <border>
      <left style="thin">
        <color indexed="64"/>
      </left>
      <right/>
      <top/>
      <bottom/>
      <diagonal/>
    </border>
    <border>
      <left style="medium">
        <color auto="1"/>
      </left>
      <right style="medium">
        <color indexed="64"/>
      </right>
      <top style="medium">
        <color indexed="64"/>
      </top>
      <bottom style="thin">
        <color auto="1"/>
      </bottom>
      <diagonal/>
    </border>
    <border>
      <left style="thin">
        <color auto="1"/>
      </left>
      <right/>
      <top style="thin">
        <color auto="1"/>
      </top>
      <bottom/>
      <diagonal/>
    </border>
    <border>
      <left style="medium">
        <color auto="1"/>
      </left>
      <right style="medium">
        <color indexed="64"/>
      </right>
      <top style="thin">
        <color auto="1"/>
      </top>
      <bottom/>
      <diagonal/>
    </border>
    <border>
      <left/>
      <right style="thin">
        <color indexed="64"/>
      </right>
      <top style="hair">
        <color auto="1"/>
      </top>
      <bottom style="hair">
        <color auto="1"/>
      </bottom>
      <diagonal/>
    </border>
    <border>
      <left/>
      <right/>
      <top style="hair">
        <color auto="1"/>
      </top>
      <bottom style="hair">
        <color auto="1"/>
      </bottom>
      <diagonal/>
    </border>
    <border>
      <left style="thin">
        <color indexed="64"/>
      </left>
      <right style="thin">
        <color indexed="64"/>
      </right>
      <top style="hair">
        <color auto="1"/>
      </top>
      <bottom style="hair">
        <color auto="1"/>
      </bottom>
      <diagonal/>
    </border>
    <border>
      <left style="thin">
        <color indexed="64"/>
      </left>
      <right/>
      <top style="hair">
        <color auto="1"/>
      </top>
      <bottom style="hair">
        <color auto="1"/>
      </bottom>
      <diagonal/>
    </border>
    <border>
      <left style="hair">
        <color indexed="64"/>
      </left>
      <right style="hair">
        <color indexed="64"/>
      </right>
      <top style="thin">
        <color indexed="64"/>
      </top>
      <bottom style="thin">
        <color indexed="64"/>
      </bottom>
      <diagonal/>
    </border>
    <border>
      <left style="hair">
        <color indexed="64"/>
      </left>
      <right style="hair">
        <color indexed="64"/>
      </right>
      <top style="thin">
        <color indexed="64"/>
      </top>
      <bottom style="medium">
        <color indexed="64"/>
      </bottom>
      <diagonal/>
    </border>
    <border>
      <left style="hair">
        <color indexed="64"/>
      </left>
      <right style="hair">
        <color indexed="64"/>
      </right>
      <top/>
      <bottom/>
      <diagonal/>
    </border>
    <border>
      <left/>
      <right style="thin">
        <color indexed="64"/>
      </right>
      <top/>
      <bottom/>
      <diagonal/>
    </border>
    <border>
      <left style="medium">
        <color indexed="64"/>
      </left>
      <right style="thin">
        <color indexed="64"/>
      </right>
      <top style="hair">
        <color indexed="64"/>
      </top>
      <bottom style="hair">
        <color indexed="64"/>
      </bottom>
      <diagonal/>
    </border>
    <border>
      <left style="thin">
        <color indexed="64"/>
      </left>
      <right style="medium">
        <color auto="1"/>
      </right>
      <top style="hair">
        <color indexed="64"/>
      </top>
      <bottom style="hair">
        <color indexed="64"/>
      </bottom>
      <diagonal/>
    </border>
    <border>
      <left/>
      <right style="medium">
        <color indexed="64"/>
      </right>
      <top style="hair">
        <color auto="1"/>
      </top>
      <bottom style="hair">
        <color auto="1"/>
      </bottom>
      <diagonal/>
    </border>
    <border>
      <left style="hair">
        <color indexed="64"/>
      </left>
      <right style="hair">
        <color indexed="64"/>
      </right>
      <top/>
      <bottom style="medium">
        <color indexed="64"/>
      </bottom>
      <diagonal/>
    </border>
    <border>
      <left style="medium">
        <color indexed="64"/>
      </left>
      <right style="thin">
        <color indexed="64"/>
      </right>
      <top style="hair">
        <color indexed="64"/>
      </top>
      <bottom style="medium">
        <color indexed="64"/>
      </bottom>
      <diagonal/>
    </border>
    <border>
      <left style="thin">
        <color indexed="64"/>
      </left>
      <right style="thin">
        <color indexed="64"/>
      </right>
      <top style="hair">
        <color auto="1"/>
      </top>
      <bottom style="medium">
        <color indexed="64"/>
      </bottom>
      <diagonal/>
    </border>
    <border>
      <left style="thin">
        <color indexed="64"/>
      </left>
      <right style="medium">
        <color indexed="64"/>
      </right>
      <top style="hair">
        <color indexed="64"/>
      </top>
      <bottom style="medium">
        <color indexed="64"/>
      </bottom>
      <diagonal/>
    </border>
    <border>
      <left/>
      <right style="hair">
        <color auto="1"/>
      </right>
      <top style="medium">
        <color indexed="64"/>
      </top>
      <bottom style="thin">
        <color indexed="64"/>
      </bottom>
      <diagonal/>
    </border>
    <border>
      <left style="hair">
        <color auto="1"/>
      </left>
      <right style="medium">
        <color indexed="64"/>
      </right>
      <top style="medium">
        <color indexed="64"/>
      </top>
      <bottom style="thin">
        <color indexed="64"/>
      </bottom>
      <diagonal/>
    </border>
    <border>
      <left style="medium">
        <color indexed="64"/>
      </left>
      <right/>
      <top/>
      <bottom style="hair">
        <color auto="1"/>
      </bottom>
      <diagonal/>
    </border>
    <border>
      <left style="thin">
        <color indexed="64"/>
      </left>
      <right style="thin">
        <color indexed="64"/>
      </right>
      <top style="thin">
        <color indexed="64"/>
      </top>
      <bottom style="hair">
        <color auto="1"/>
      </bottom>
      <diagonal/>
    </border>
    <border>
      <left/>
      <right style="medium">
        <color indexed="64"/>
      </right>
      <top style="thin">
        <color indexed="64"/>
      </top>
      <bottom style="hair">
        <color auto="1"/>
      </bottom>
      <diagonal/>
    </border>
    <border>
      <left style="medium">
        <color indexed="64"/>
      </left>
      <right/>
      <top style="hair">
        <color auto="1"/>
      </top>
      <bottom style="hair">
        <color auto="1"/>
      </bottom>
      <diagonal/>
    </border>
    <border>
      <left style="thin">
        <color indexed="64"/>
      </left>
      <right style="thin">
        <color indexed="64"/>
      </right>
      <top style="hair">
        <color auto="1"/>
      </top>
      <bottom style="thin">
        <color indexed="64"/>
      </bottom>
      <diagonal/>
    </border>
    <border>
      <left/>
      <right style="medium">
        <color indexed="64"/>
      </right>
      <top style="hair">
        <color auto="1"/>
      </top>
      <bottom style="thin">
        <color indexed="64"/>
      </bottom>
      <diagonal/>
    </border>
    <border>
      <left style="thin">
        <color indexed="64"/>
      </left>
      <right style="thin">
        <color indexed="64"/>
      </right>
      <top/>
      <bottom style="hair">
        <color auto="1"/>
      </bottom>
      <diagonal/>
    </border>
    <border>
      <left/>
      <right style="medium">
        <color indexed="64"/>
      </right>
      <top/>
      <bottom style="hair">
        <color auto="1"/>
      </bottom>
      <diagonal/>
    </border>
    <border>
      <left style="medium">
        <color indexed="64"/>
      </left>
      <right/>
      <top style="hair">
        <color auto="1"/>
      </top>
      <bottom style="medium">
        <color indexed="64"/>
      </bottom>
      <diagonal/>
    </border>
    <border>
      <left/>
      <right style="medium">
        <color indexed="64"/>
      </right>
      <top style="hair">
        <color auto="1"/>
      </top>
      <bottom style="medium">
        <color indexed="64"/>
      </bottom>
      <diagonal/>
    </border>
    <border>
      <left style="medium">
        <color auto="1"/>
      </left>
      <right style="thin">
        <color auto="1"/>
      </right>
      <top style="medium">
        <color auto="1"/>
      </top>
      <bottom style="double">
        <color indexed="64"/>
      </bottom>
      <diagonal/>
    </border>
    <border>
      <left style="thin">
        <color auto="1"/>
      </left>
      <right style="thin">
        <color auto="1"/>
      </right>
      <top style="medium">
        <color auto="1"/>
      </top>
      <bottom style="double">
        <color indexed="64"/>
      </bottom>
      <diagonal/>
    </border>
    <border>
      <left style="thin">
        <color auto="1"/>
      </left>
      <right style="medium">
        <color indexed="64"/>
      </right>
      <top style="medium">
        <color auto="1"/>
      </top>
      <bottom style="double">
        <color indexed="64"/>
      </bottom>
      <diagonal/>
    </border>
    <border>
      <left style="medium">
        <color indexed="64"/>
      </left>
      <right style="thin">
        <color rgb="FF000000"/>
      </right>
      <top style="medium">
        <color indexed="64"/>
      </top>
      <bottom style="medium">
        <color indexed="64"/>
      </bottom>
      <diagonal/>
    </border>
    <border>
      <left style="thin">
        <color rgb="FF000000"/>
      </left>
      <right style="thin">
        <color rgb="FF000000"/>
      </right>
      <top style="medium">
        <color indexed="64"/>
      </top>
      <bottom style="medium">
        <color indexed="64"/>
      </bottom>
      <diagonal/>
    </border>
    <border>
      <left style="thin">
        <color rgb="FF000000"/>
      </left>
      <right style="medium">
        <color indexed="64"/>
      </right>
      <top style="medium">
        <color indexed="64"/>
      </top>
      <bottom style="medium">
        <color indexed="64"/>
      </bottom>
      <diagonal/>
    </border>
    <border>
      <left style="medium">
        <color indexed="64"/>
      </left>
      <right style="thin">
        <color rgb="FF000000"/>
      </right>
      <top/>
      <bottom/>
      <diagonal/>
    </border>
    <border>
      <left style="thin">
        <color rgb="FF000000"/>
      </left>
      <right style="thin">
        <color rgb="FF000000"/>
      </right>
      <top/>
      <bottom/>
      <diagonal/>
    </border>
    <border>
      <left style="thin">
        <color rgb="FF000000"/>
      </left>
      <right style="medium">
        <color indexed="64"/>
      </right>
      <top/>
      <bottom/>
      <diagonal/>
    </border>
    <border>
      <left style="medium">
        <color indexed="64"/>
      </left>
      <right style="thin">
        <color rgb="FF000000"/>
      </right>
      <top style="hair">
        <color indexed="64"/>
      </top>
      <bottom style="hair">
        <color indexed="64"/>
      </bottom>
      <diagonal/>
    </border>
    <border>
      <left style="thin">
        <color rgb="FF000000"/>
      </left>
      <right style="thin">
        <color rgb="FF000000"/>
      </right>
      <top style="hair">
        <color indexed="64"/>
      </top>
      <bottom style="hair">
        <color indexed="64"/>
      </bottom>
      <diagonal/>
    </border>
    <border>
      <left style="thin">
        <color rgb="FF000000"/>
      </left>
      <right style="medium">
        <color indexed="64"/>
      </right>
      <top style="hair">
        <color indexed="64"/>
      </top>
      <bottom style="hair">
        <color indexed="64"/>
      </bottom>
      <diagonal/>
    </border>
    <border>
      <left style="thin">
        <color rgb="FF000000"/>
      </left>
      <right style="thin">
        <color indexed="64"/>
      </right>
      <top style="hair">
        <color indexed="64"/>
      </top>
      <bottom style="hair">
        <color indexed="64"/>
      </bottom>
      <diagonal/>
    </border>
    <border>
      <left style="thin">
        <color indexed="64"/>
      </left>
      <right style="thin">
        <color rgb="FF000000"/>
      </right>
      <top style="hair">
        <color indexed="64"/>
      </top>
      <bottom style="hair">
        <color indexed="64"/>
      </bottom>
      <diagonal/>
    </border>
    <border>
      <left style="thin">
        <color indexed="64"/>
      </left>
      <right style="hair">
        <color indexed="64"/>
      </right>
      <top style="hair">
        <color auto="1"/>
      </top>
      <bottom style="hair">
        <color indexed="64"/>
      </bottom>
      <diagonal/>
    </border>
    <border>
      <left style="hair">
        <color indexed="64"/>
      </left>
      <right style="thin">
        <color indexed="64"/>
      </right>
      <top style="hair">
        <color auto="1"/>
      </top>
      <bottom style="hair">
        <color indexed="64"/>
      </bottom>
      <diagonal/>
    </border>
    <border>
      <left style="thin">
        <color indexed="64"/>
      </left>
      <right/>
      <top style="hair">
        <color indexed="64"/>
      </top>
      <bottom style="medium">
        <color indexed="64"/>
      </bottom>
      <diagonal/>
    </border>
    <border>
      <left style="hair">
        <color indexed="64"/>
      </left>
      <right style="hair">
        <color indexed="64"/>
      </right>
      <top style="hair">
        <color indexed="64"/>
      </top>
      <bottom style="medium">
        <color indexed="64"/>
      </bottom>
      <diagonal/>
    </border>
    <border>
      <left/>
      <right style="thin">
        <color indexed="64"/>
      </right>
      <top style="hair">
        <color auto="1"/>
      </top>
      <bottom style="medium">
        <color indexed="64"/>
      </bottom>
      <diagonal/>
    </border>
    <border>
      <left style="medium">
        <color auto="1"/>
      </left>
      <right style="thin">
        <color auto="1"/>
      </right>
      <top style="medium">
        <color auto="1"/>
      </top>
      <bottom/>
      <diagonal/>
    </border>
    <border>
      <left style="medium">
        <color indexed="64"/>
      </left>
      <right style="thin">
        <color indexed="64"/>
      </right>
      <top style="hair">
        <color indexed="64"/>
      </top>
      <bottom/>
      <diagonal/>
    </border>
    <border>
      <left style="thin">
        <color indexed="64"/>
      </left>
      <right style="thin">
        <color indexed="64"/>
      </right>
      <top style="hair">
        <color auto="1"/>
      </top>
      <bottom/>
      <diagonal/>
    </border>
    <border>
      <left style="thin">
        <color indexed="64"/>
      </left>
      <right style="medium">
        <color auto="1"/>
      </right>
      <top style="hair">
        <color indexed="64"/>
      </top>
      <bottom/>
      <diagonal/>
    </border>
    <border>
      <left style="thin">
        <color theme="1"/>
      </left>
      <right style="thin">
        <color theme="1"/>
      </right>
      <top/>
      <bottom style="medium">
        <color indexed="64"/>
      </bottom>
      <diagonal/>
    </border>
    <border>
      <left style="thin">
        <color theme="1"/>
      </left>
      <right/>
      <top/>
      <bottom style="medium">
        <color indexed="64"/>
      </bottom>
      <diagonal/>
    </border>
    <border>
      <left/>
      <right style="thin">
        <color auto="1"/>
      </right>
      <top/>
      <bottom style="thin">
        <color auto="1"/>
      </bottom>
      <diagonal/>
    </border>
    <border>
      <left style="hair">
        <color indexed="64"/>
      </left>
      <right style="hair">
        <color indexed="64"/>
      </right>
      <top style="hair">
        <color indexed="64"/>
      </top>
      <bottom/>
      <diagonal/>
    </border>
  </borders>
  <cellStyleXfs count="32">
    <xf numFmtId="0" fontId="0" fillId="0" borderId="0">
      <alignment vertical="center"/>
    </xf>
    <xf numFmtId="0" fontId="2" fillId="2" borderId="0" applyNumberFormat="0" applyBorder="0" applyAlignment="0" applyProtection="0">
      <alignment vertical="center"/>
    </xf>
    <xf numFmtId="0" fontId="1" fillId="3" borderId="1" applyNumberFormat="0" applyFont="0" applyAlignment="0" applyProtection="0">
      <alignment vertical="center"/>
    </xf>
    <xf numFmtId="0" fontId="13" fillId="0" borderId="0"/>
    <xf numFmtId="0" fontId="16" fillId="0" borderId="0">
      <alignment vertical="center"/>
    </xf>
    <xf numFmtId="0" fontId="1" fillId="0" borderId="0">
      <alignment vertical="center"/>
    </xf>
    <xf numFmtId="0" fontId="16" fillId="0" borderId="0">
      <alignment vertical="center"/>
    </xf>
    <xf numFmtId="0" fontId="25" fillId="0" borderId="0"/>
    <xf numFmtId="0" fontId="25" fillId="0" borderId="0"/>
    <xf numFmtId="0" fontId="26" fillId="0" borderId="0">
      <alignment vertical="center"/>
    </xf>
    <xf numFmtId="0" fontId="16" fillId="0" borderId="0">
      <alignment vertical="center"/>
    </xf>
    <xf numFmtId="0" fontId="32" fillId="0" borderId="0"/>
    <xf numFmtId="0" fontId="33" fillId="0" borderId="0">
      <alignment vertical="center"/>
    </xf>
    <xf numFmtId="0" fontId="33" fillId="0" borderId="0">
      <alignment vertical="center"/>
    </xf>
    <xf numFmtId="0" fontId="32" fillId="0" borderId="0"/>
    <xf numFmtId="0" fontId="13" fillId="0" borderId="0"/>
    <xf numFmtId="0" fontId="13" fillId="0" borderId="0"/>
    <xf numFmtId="0" fontId="13" fillId="0" borderId="0"/>
    <xf numFmtId="0" fontId="34" fillId="0" borderId="0">
      <alignment vertical="center"/>
    </xf>
    <xf numFmtId="0" fontId="13" fillId="0" borderId="0"/>
    <xf numFmtId="0" fontId="13" fillId="0" borderId="0"/>
    <xf numFmtId="0" fontId="34" fillId="0" borderId="0">
      <alignment vertical="center"/>
    </xf>
    <xf numFmtId="0" fontId="43" fillId="2" borderId="0" applyNumberFormat="0" applyBorder="0" applyAlignment="0" applyProtection="0">
      <alignment vertical="center"/>
    </xf>
    <xf numFmtId="0" fontId="43" fillId="11" borderId="0" applyNumberFormat="0" applyBorder="0" applyAlignment="0" applyProtection="0">
      <alignment vertical="center"/>
    </xf>
    <xf numFmtId="0" fontId="1" fillId="0" borderId="0">
      <alignment vertical="center"/>
    </xf>
    <xf numFmtId="0" fontId="26" fillId="0" borderId="0">
      <alignment vertical="center"/>
    </xf>
    <xf numFmtId="0" fontId="55" fillId="13" borderId="0" applyNumberFormat="0" applyBorder="0" applyAlignment="0" applyProtection="0">
      <alignment vertical="center"/>
    </xf>
    <xf numFmtId="0" fontId="96" fillId="0" borderId="0"/>
    <xf numFmtId="0" fontId="16" fillId="0" borderId="0">
      <alignment vertical="center"/>
    </xf>
    <xf numFmtId="0" fontId="121" fillId="0" borderId="0"/>
    <xf numFmtId="0" fontId="1" fillId="0" borderId="0">
      <alignment vertical="center"/>
    </xf>
    <xf numFmtId="0" fontId="1" fillId="0" borderId="0">
      <alignment vertical="center"/>
    </xf>
  </cellStyleXfs>
  <cellXfs count="1160">
    <xf numFmtId="0" fontId="0" fillId="0" borderId="0" xfId="0">
      <alignment vertical="center"/>
    </xf>
    <xf numFmtId="0" fontId="4" fillId="0" borderId="0" xfId="0" applyFont="1">
      <alignment vertical="center"/>
    </xf>
    <xf numFmtId="0" fontId="5" fillId="0" borderId="0" xfId="0" applyFont="1">
      <alignment vertical="center"/>
    </xf>
    <xf numFmtId="0" fontId="5" fillId="0" borderId="0" xfId="0" applyFont="1" applyFill="1" applyAlignment="1">
      <alignment horizontal="center" vertical="center"/>
    </xf>
    <xf numFmtId="0" fontId="6" fillId="0" borderId="0" xfId="0" applyFont="1" applyFill="1" applyAlignment="1">
      <alignment horizontal="left" vertical="center" wrapText="1"/>
    </xf>
    <xf numFmtId="49" fontId="6" fillId="0" borderId="0" xfId="0" applyNumberFormat="1" applyFont="1" applyFill="1" applyAlignment="1">
      <alignment horizontal="center" vertical="center"/>
    </xf>
    <xf numFmtId="0" fontId="5" fillId="0" borderId="0" xfId="0" applyFont="1" applyFill="1" applyAlignment="1">
      <alignment vertical="center"/>
    </xf>
    <xf numFmtId="0" fontId="4" fillId="0" borderId="0" xfId="0" applyFont="1" applyAlignment="1">
      <alignment vertical="center"/>
    </xf>
    <xf numFmtId="0" fontId="5" fillId="0" borderId="0" xfId="0" applyFont="1" applyAlignment="1">
      <alignment vertical="center"/>
    </xf>
    <xf numFmtId="0" fontId="4" fillId="0" borderId="0" xfId="0" applyFont="1" applyAlignment="1">
      <alignment horizontal="center" vertical="center"/>
    </xf>
    <xf numFmtId="0" fontId="5" fillId="0" borderId="0" xfId="0" applyFont="1" applyAlignment="1">
      <alignment horizontal="center" vertical="center"/>
    </xf>
    <xf numFmtId="0" fontId="4" fillId="0" borderId="0" xfId="0" applyFont="1" applyFill="1" applyAlignment="1">
      <alignment vertical="center"/>
    </xf>
    <xf numFmtId="0" fontId="17" fillId="5" borderId="0" xfId="0" applyFont="1" applyFill="1" applyAlignment="1">
      <alignment vertical="center"/>
    </xf>
    <xf numFmtId="0" fontId="17" fillId="5" borderId="0" xfId="0" applyFont="1" applyFill="1">
      <alignment vertical="center"/>
    </xf>
    <xf numFmtId="0" fontId="5" fillId="0" borderId="0" xfId="0" applyFont="1" applyFill="1">
      <alignment vertical="center"/>
    </xf>
    <xf numFmtId="0" fontId="18" fillId="0" borderId="8" xfId="0" applyFont="1" applyFill="1" applyBorder="1" applyAlignment="1">
      <alignment horizontal="left" vertical="center" wrapText="1"/>
    </xf>
    <xf numFmtId="0" fontId="18" fillId="0" borderId="8" xfId="3" applyFont="1" applyFill="1" applyBorder="1" applyAlignment="1">
      <alignment horizontal="center" vertical="center" wrapText="1"/>
    </xf>
    <xf numFmtId="0" fontId="18" fillId="0" borderId="8" xfId="4" applyFont="1" applyFill="1" applyBorder="1" applyAlignment="1">
      <alignment horizontal="left" vertical="center" wrapText="1" shrinkToFit="1"/>
    </xf>
    <xf numFmtId="0" fontId="0" fillId="0" borderId="0" xfId="0" applyFill="1">
      <alignment vertical="center"/>
    </xf>
    <xf numFmtId="0" fontId="21" fillId="0" borderId="0" xfId="0" applyFont="1" applyAlignment="1">
      <alignment vertical="center"/>
    </xf>
    <xf numFmtId="0" fontId="0" fillId="0" borderId="0" xfId="0" applyAlignment="1">
      <alignment vertical="center"/>
    </xf>
    <xf numFmtId="0" fontId="23" fillId="0" borderId="8" xfId="0" applyFont="1" applyFill="1" applyBorder="1" applyAlignment="1">
      <alignment horizontal="left" vertical="center" wrapText="1" shrinkToFit="1"/>
    </xf>
    <xf numFmtId="0" fontId="23" fillId="0" borderId="8" xfId="0" applyFont="1" applyFill="1" applyBorder="1" applyAlignment="1">
      <alignment horizontal="center" vertical="center" wrapText="1"/>
    </xf>
    <xf numFmtId="0" fontId="18" fillId="0" borderId="8" xfId="0" applyFont="1" applyFill="1" applyBorder="1" applyAlignment="1">
      <alignment horizontal="center" vertical="center" wrapText="1"/>
    </xf>
    <xf numFmtId="49" fontId="18" fillId="0" borderId="8" xfId="0" applyNumberFormat="1" applyFont="1" applyFill="1" applyBorder="1" applyAlignment="1">
      <alignment horizontal="center" vertical="center" wrapText="1"/>
    </xf>
    <xf numFmtId="0" fontId="18" fillId="0" borderId="14" xfId="0" applyFont="1" applyFill="1" applyBorder="1" applyAlignment="1">
      <alignment horizontal="center" vertical="center" wrapText="1"/>
    </xf>
    <xf numFmtId="49" fontId="18" fillId="0" borderId="14" xfId="0" applyNumberFormat="1" applyFont="1" applyFill="1" applyBorder="1" applyAlignment="1">
      <alignment horizontal="center" vertical="center" wrapText="1"/>
    </xf>
    <xf numFmtId="0" fontId="35" fillId="0" borderId="0" xfId="0" applyFont="1" applyAlignment="1">
      <alignment vertical="center"/>
    </xf>
    <xf numFmtId="0" fontId="14" fillId="0" borderId="0" xfId="0" applyFont="1">
      <alignment vertical="center"/>
    </xf>
    <xf numFmtId="0" fontId="23" fillId="0" borderId="0" xfId="0" applyFont="1">
      <alignment vertical="center"/>
    </xf>
    <xf numFmtId="0" fontId="14" fillId="0" borderId="0" xfId="0" applyFont="1" applyAlignment="1">
      <alignment horizontal="center" vertical="center"/>
    </xf>
    <xf numFmtId="0" fontId="22" fillId="0" borderId="7" xfId="0" applyFont="1" applyFill="1" applyBorder="1" applyAlignment="1">
      <alignment horizontal="center" vertical="top" wrapText="1"/>
    </xf>
    <xf numFmtId="0" fontId="22" fillId="0" borderId="8" xfId="0" applyFont="1" applyFill="1" applyBorder="1" applyAlignment="1">
      <alignment horizontal="center" vertical="top" wrapText="1"/>
    </xf>
    <xf numFmtId="0" fontId="23" fillId="0" borderId="8" xfId="6" applyFont="1" applyFill="1" applyBorder="1" applyAlignment="1">
      <alignment horizontal="left" vertical="top" wrapText="1"/>
    </xf>
    <xf numFmtId="0" fontId="22" fillId="0" borderId="7" xfId="0" applyFont="1" applyFill="1" applyBorder="1" applyAlignment="1">
      <alignment horizontal="left" vertical="top" wrapText="1"/>
    </xf>
    <xf numFmtId="0" fontId="24" fillId="0" borderId="8" xfId="0" applyFont="1" applyFill="1" applyBorder="1" applyAlignment="1">
      <alignment horizontal="center" vertical="center" wrapText="1"/>
    </xf>
    <xf numFmtId="0" fontId="22" fillId="0" borderId="35" xfId="0" applyFont="1" applyFill="1" applyBorder="1" applyAlignment="1">
      <alignment horizontal="center" vertical="center" wrapText="1"/>
    </xf>
    <xf numFmtId="0" fontId="22" fillId="0" borderId="37" xfId="1" applyFont="1" applyFill="1" applyBorder="1" applyAlignment="1">
      <alignment horizontal="left" vertical="center" wrapText="1"/>
    </xf>
    <xf numFmtId="0" fontId="22" fillId="0" borderId="8" xfId="1" applyFont="1" applyFill="1" applyBorder="1" applyAlignment="1">
      <alignment horizontal="center" vertical="center" wrapText="1"/>
    </xf>
    <xf numFmtId="49" fontId="22" fillId="0" borderId="8" xfId="0" applyNumberFormat="1" applyFont="1" applyFill="1" applyBorder="1" applyAlignment="1">
      <alignment horizontal="center" vertical="top" wrapText="1"/>
    </xf>
    <xf numFmtId="41" fontId="41" fillId="0" borderId="7" xfId="0" applyNumberFormat="1" applyFont="1" applyFill="1" applyBorder="1" applyAlignment="1">
      <alignment horizontal="center" vertical="top" wrapText="1"/>
    </xf>
    <xf numFmtId="41" fontId="41" fillId="0" borderId="8" xfId="0" applyNumberFormat="1" applyFont="1" applyFill="1" applyBorder="1" applyAlignment="1">
      <alignment horizontal="center" vertical="top" wrapText="1"/>
    </xf>
    <xf numFmtId="49" fontId="41" fillId="0" borderId="8" xfId="0" applyNumberFormat="1" applyFont="1" applyFill="1" applyBorder="1" applyAlignment="1">
      <alignment horizontal="center" vertical="top" wrapText="1"/>
    </xf>
    <xf numFmtId="41" fontId="41" fillId="0" borderId="8" xfId="3" applyNumberFormat="1" applyFont="1" applyFill="1" applyBorder="1" applyAlignment="1">
      <alignment vertical="top" wrapText="1"/>
    </xf>
    <xf numFmtId="41" fontId="41" fillId="0" borderId="9" xfId="3" applyNumberFormat="1" applyFont="1" applyFill="1" applyBorder="1" applyAlignment="1">
      <alignment vertical="top" wrapText="1"/>
    </xf>
    <xf numFmtId="176" fontId="41" fillId="0" borderId="7" xfId="0" applyNumberFormat="1" applyFont="1" applyFill="1" applyBorder="1" applyAlignment="1">
      <alignment horizontal="left" vertical="top" wrapText="1"/>
    </xf>
    <xf numFmtId="41" fontId="41" fillId="0" borderId="8" xfId="0" applyNumberFormat="1" applyFont="1" applyFill="1" applyBorder="1" applyAlignment="1">
      <alignment horizontal="center" vertical="center" wrapText="1"/>
    </xf>
    <xf numFmtId="41" fontId="41" fillId="0" borderId="27" xfId="0" applyNumberFormat="1" applyFont="1" applyFill="1" applyBorder="1" applyAlignment="1">
      <alignment horizontal="center" vertical="center" wrapText="1"/>
    </xf>
    <xf numFmtId="176" fontId="41" fillId="0" borderId="37" xfId="0" applyNumberFormat="1" applyFont="1" applyFill="1" applyBorder="1" applyAlignment="1">
      <alignment horizontal="left" vertical="top" wrapText="1"/>
    </xf>
    <xf numFmtId="0" fontId="41" fillId="0" borderId="7" xfId="0" applyNumberFormat="1" applyFont="1" applyFill="1" applyBorder="1" applyAlignment="1">
      <alignment horizontal="center" vertical="top" wrapText="1"/>
    </xf>
    <xf numFmtId="0" fontId="41" fillId="0" borderId="8" xfId="0" applyNumberFormat="1" applyFont="1" applyFill="1" applyBorder="1" applyAlignment="1">
      <alignment horizontal="center" vertical="top" wrapText="1"/>
    </xf>
    <xf numFmtId="0" fontId="41" fillId="0" borderId="8" xfId="4" applyFont="1" applyFill="1" applyBorder="1" applyAlignment="1">
      <alignment vertical="top"/>
    </xf>
    <xf numFmtId="0" fontId="41" fillId="0" borderId="9" xfId="4" applyFont="1" applyFill="1" applyBorder="1" applyAlignment="1">
      <alignment vertical="top" wrapText="1"/>
    </xf>
    <xf numFmtId="0" fontId="41" fillId="0" borderId="7" xfId="0" applyFont="1" applyFill="1" applyBorder="1" applyAlignment="1">
      <alignment vertical="top" wrapText="1"/>
    </xf>
    <xf numFmtId="0" fontId="41" fillId="0" borderId="8" xfId="0" applyFont="1" applyFill="1" applyBorder="1" applyAlignment="1">
      <alignment horizontal="center" vertical="center" wrapText="1"/>
    </xf>
    <xf numFmtId="0" fontId="41" fillId="0" borderId="27" xfId="0" applyFont="1" applyFill="1" applyBorder="1" applyAlignment="1">
      <alignment horizontal="center" vertical="center" wrapText="1"/>
    </xf>
    <xf numFmtId="0" fontId="41" fillId="0" borderId="37" xfId="0" applyFont="1" applyFill="1" applyBorder="1" applyAlignment="1">
      <alignment horizontal="left" vertical="top" wrapText="1"/>
    </xf>
    <xf numFmtId="0" fontId="41" fillId="0" borderId="9" xfId="0" applyFont="1" applyFill="1" applyBorder="1" applyAlignment="1">
      <alignment horizontal="center" vertical="center" wrapText="1"/>
    </xf>
    <xf numFmtId="0" fontId="41" fillId="0" borderId="8" xfId="3" applyFont="1" applyFill="1" applyBorder="1" applyAlignment="1">
      <alignment vertical="top" wrapText="1"/>
    </xf>
    <xf numFmtId="0" fontId="41" fillId="0" borderId="9" xfId="3" applyFont="1" applyFill="1" applyBorder="1" applyAlignment="1">
      <alignment vertical="top" wrapText="1"/>
    </xf>
    <xf numFmtId="0" fontId="23" fillId="0" borderId="8" xfId="0" applyFont="1" applyFill="1" applyBorder="1" applyAlignment="1">
      <alignment horizontal="center" vertical="top"/>
    </xf>
    <xf numFmtId="49" fontId="23" fillId="0" borderId="8" xfId="0" applyNumberFormat="1" applyFont="1" applyFill="1" applyBorder="1" applyAlignment="1">
      <alignment horizontal="center" vertical="top"/>
    </xf>
    <xf numFmtId="0" fontId="23" fillId="0" borderId="8" xfId="0" applyFont="1" applyFill="1" applyBorder="1" applyAlignment="1">
      <alignment vertical="top"/>
    </xf>
    <xf numFmtId="0" fontId="23" fillId="0" borderId="9" xfId="0" applyFont="1" applyFill="1" applyBorder="1" applyAlignment="1">
      <alignment vertical="top" wrapText="1"/>
    </xf>
    <xf numFmtId="0" fontId="23" fillId="0" borderId="7" xfId="0" applyFont="1" applyFill="1" applyBorder="1" applyAlignment="1">
      <alignment vertical="top" wrapText="1"/>
    </xf>
    <xf numFmtId="0" fontId="23" fillId="0" borderId="8" xfId="0" applyFont="1" applyFill="1" applyBorder="1" applyAlignment="1">
      <alignment vertical="center"/>
    </xf>
    <xf numFmtId="0" fontId="23" fillId="0" borderId="8" xfId="0" applyFont="1" applyFill="1" applyBorder="1" applyAlignment="1">
      <alignment horizontal="center" vertical="center"/>
    </xf>
    <xf numFmtId="0" fontId="23" fillId="0" borderId="27" xfId="0" applyFont="1" applyFill="1" applyBorder="1" applyAlignment="1">
      <alignment horizontal="center" vertical="center"/>
    </xf>
    <xf numFmtId="0" fontId="23" fillId="0" borderId="37" xfId="0" applyFont="1" applyFill="1" applyBorder="1" applyAlignment="1">
      <alignment horizontal="left" vertical="top" wrapText="1"/>
    </xf>
    <xf numFmtId="0" fontId="23" fillId="0" borderId="9" xfId="0" applyFont="1" applyFill="1" applyBorder="1" applyAlignment="1">
      <alignment horizontal="center" vertical="center"/>
    </xf>
    <xf numFmtId="0" fontId="23" fillId="0" borderId="36" xfId="0" applyFont="1" applyFill="1" applyBorder="1" applyAlignment="1">
      <alignment horizontal="center" vertical="center"/>
    </xf>
    <xf numFmtId="0" fontId="23" fillId="0" borderId="36" xfId="0" applyFont="1" applyFill="1" applyBorder="1" applyAlignment="1">
      <alignment horizontal="center" vertical="center" wrapText="1"/>
    </xf>
    <xf numFmtId="41" fontId="41" fillId="0" borderId="8" xfId="16" applyNumberFormat="1" applyFont="1" applyFill="1" applyBorder="1" applyAlignment="1">
      <alignment vertical="top" wrapText="1"/>
    </xf>
    <xf numFmtId="41" fontId="41" fillId="0" borderId="9" xfId="16" applyNumberFormat="1" applyFont="1" applyFill="1" applyBorder="1" applyAlignment="1">
      <alignment vertical="top" wrapText="1"/>
    </xf>
    <xf numFmtId="41" fontId="41" fillId="0" borderId="9" xfId="0" applyNumberFormat="1" applyFont="1" applyFill="1" applyBorder="1" applyAlignment="1">
      <alignment horizontal="center" vertical="center" wrapText="1"/>
    </xf>
    <xf numFmtId="0" fontId="41" fillId="0" borderId="8" xfId="16" applyFont="1" applyFill="1" applyBorder="1" applyAlignment="1">
      <alignment vertical="top" wrapText="1"/>
    </xf>
    <xf numFmtId="0" fontId="41" fillId="0" borderId="9" xfId="16" applyFont="1" applyFill="1" applyBorder="1" applyAlignment="1">
      <alignment vertical="top" wrapText="1"/>
    </xf>
    <xf numFmtId="41" fontId="41" fillId="0" borderId="9" xfId="4" applyNumberFormat="1" applyFont="1" applyFill="1" applyBorder="1" applyAlignment="1">
      <alignment vertical="top" wrapText="1"/>
    </xf>
    <xf numFmtId="0" fontId="41" fillId="0" borderId="9" xfId="18" applyFont="1" applyFill="1" applyBorder="1" applyAlignment="1">
      <alignment vertical="top" wrapText="1"/>
    </xf>
    <xf numFmtId="0" fontId="34" fillId="0" borderId="0" xfId="21">
      <alignment vertical="center"/>
    </xf>
    <xf numFmtId="0" fontId="12" fillId="0" borderId="0" xfId="21" applyFont="1" applyAlignment="1">
      <alignment horizontal="left" vertical="center"/>
    </xf>
    <xf numFmtId="0" fontId="34" fillId="0" borderId="0" xfId="21" applyFont="1">
      <alignment vertical="center"/>
    </xf>
    <xf numFmtId="0" fontId="33" fillId="5" borderId="7" xfId="21" applyFont="1" applyFill="1" applyBorder="1" applyAlignment="1">
      <alignment horizontal="center" vertical="center"/>
    </xf>
    <xf numFmtId="0" fontId="34" fillId="5" borderId="8" xfId="21" applyFont="1" applyFill="1" applyBorder="1" applyAlignment="1">
      <alignment horizontal="center" vertical="center"/>
    </xf>
    <xf numFmtId="49" fontId="34" fillId="5" borderId="8" xfId="21" applyNumberFormat="1" applyFont="1" applyFill="1" applyBorder="1" applyAlignment="1">
      <alignment horizontal="center" vertical="center" wrapText="1"/>
    </xf>
    <xf numFmtId="0" fontId="34" fillId="5" borderId="8" xfId="21" applyFont="1" applyFill="1" applyBorder="1" applyAlignment="1">
      <alignment vertical="center" wrapText="1"/>
    </xf>
    <xf numFmtId="0" fontId="34" fillId="5" borderId="9" xfId="21" applyFont="1" applyFill="1" applyBorder="1" applyAlignment="1">
      <alignment vertical="center" wrapText="1"/>
    </xf>
    <xf numFmtId="0" fontId="33" fillId="5" borderId="7" xfId="21" applyFont="1" applyFill="1" applyBorder="1" applyAlignment="1">
      <alignment horizontal="left" vertical="center" wrapText="1"/>
    </xf>
    <xf numFmtId="0" fontId="34" fillId="5" borderId="8" xfId="21" applyFont="1" applyFill="1" applyBorder="1">
      <alignment vertical="center"/>
    </xf>
    <xf numFmtId="0" fontId="34" fillId="5" borderId="9" xfId="21" applyFont="1" applyFill="1" applyBorder="1" applyAlignment="1">
      <alignment horizontal="center" vertical="center" wrapText="1"/>
    </xf>
    <xf numFmtId="0" fontId="33" fillId="5" borderId="47" xfId="21" applyFont="1" applyFill="1" applyBorder="1" applyAlignment="1">
      <alignment horizontal="center" vertical="center" wrapText="1"/>
    </xf>
    <xf numFmtId="0" fontId="34" fillId="5" borderId="8" xfId="21" applyFont="1" applyFill="1" applyBorder="1" applyAlignment="1">
      <alignment horizontal="center" vertical="center" wrapText="1"/>
    </xf>
    <xf numFmtId="0" fontId="34" fillId="5" borderId="27" xfId="21" applyFont="1" applyFill="1" applyBorder="1">
      <alignment vertical="center"/>
    </xf>
    <xf numFmtId="0" fontId="34" fillId="5" borderId="7" xfId="21" applyFont="1" applyFill="1" applyBorder="1" applyAlignment="1">
      <alignment vertical="center" wrapText="1"/>
    </xf>
    <xf numFmtId="0" fontId="33" fillId="5" borderId="27" xfId="21" applyFont="1" applyFill="1" applyBorder="1" applyAlignment="1">
      <alignment horizontal="center" vertical="center" wrapText="1"/>
    </xf>
    <xf numFmtId="0" fontId="33" fillId="5" borderId="7" xfId="21" applyFont="1" applyFill="1" applyBorder="1" applyAlignment="1">
      <alignment vertical="center" wrapText="1"/>
    </xf>
    <xf numFmtId="0" fontId="33" fillId="5" borderId="8" xfId="21" applyFont="1" applyFill="1" applyBorder="1" applyAlignment="1">
      <alignment horizontal="center" vertical="center"/>
    </xf>
    <xf numFmtId="0" fontId="33" fillId="5" borderId="8" xfId="21" applyFont="1" applyFill="1" applyBorder="1" applyAlignment="1">
      <alignment vertical="center" wrapText="1"/>
    </xf>
    <xf numFmtId="0" fontId="33" fillId="5" borderId="9" xfId="21" applyFont="1" applyFill="1" applyBorder="1" applyAlignment="1">
      <alignment vertical="center" wrapText="1"/>
    </xf>
    <xf numFmtId="0" fontId="33" fillId="5" borderId="16" xfId="21" applyFont="1" applyFill="1" applyBorder="1" applyAlignment="1">
      <alignment horizontal="center" vertical="center"/>
    </xf>
    <xf numFmtId="0" fontId="34" fillId="5" borderId="24" xfId="21" applyFont="1" applyFill="1" applyBorder="1" applyAlignment="1">
      <alignment horizontal="center" vertical="center"/>
    </xf>
    <xf numFmtId="49" fontId="34" fillId="5" borderId="24" xfId="21" applyNumberFormat="1" applyFont="1" applyFill="1" applyBorder="1" applyAlignment="1">
      <alignment horizontal="center" vertical="center" wrapText="1"/>
    </xf>
    <xf numFmtId="0" fontId="34" fillId="5" borderId="24" xfId="21" applyFont="1" applyFill="1" applyBorder="1" applyAlignment="1">
      <alignment vertical="center" wrapText="1"/>
    </xf>
    <xf numFmtId="0" fontId="34" fillId="5" borderId="15" xfId="21" applyFont="1" applyFill="1" applyBorder="1" applyAlignment="1">
      <alignment vertical="center" wrapText="1"/>
    </xf>
    <xf numFmtId="0" fontId="33" fillId="5" borderId="16" xfId="21" applyFont="1" applyFill="1" applyBorder="1" applyAlignment="1">
      <alignment vertical="center" wrapText="1"/>
    </xf>
    <xf numFmtId="0" fontId="34" fillId="5" borderId="24" xfId="21" applyFont="1" applyFill="1" applyBorder="1">
      <alignment vertical="center"/>
    </xf>
    <xf numFmtId="0" fontId="34" fillId="5" borderId="25" xfId="21" applyFont="1" applyFill="1" applyBorder="1" applyAlignment="1">
      <alignment horizontal="center" vertical="center" wrapText="1"/>
    </xf>
    <xf numFmtId="0" fontId="33" fillId="5" borderId="52" xfId="21" applyFont="1" applyFill="1" applyBorder="1" applyAlignment="1">
      <alignment horizontal="center" vertical="center" wrapText="1"/>
    </xf>
    <xf numFmtId="0" fontId="33" fillId="9" borderId="7" xfId="21" applyFont="1" applyFill="1" applyBorder="1" applyAlignment="1">
      <alignment horizontal="center" vertical="center"/>
    </xf>
    <xf numFmtId="0" fontId="34" fillId="9" borderId="8" xfId="21" applyFont="1" applyFill="1" applyBorder="1" applyAlignment="1">
      <alignment horizontal="center" vertical="center"/>
    </xf>
    <xf numFmtId="49" fontId="34" fillId="9" borderId="8" xfId="21" applyNumberFormat="1" applyFont="1" applyFill="1" applyBorder="1" applyAlignment="1">
      <alignment horizontal="center" vertical="center" wrapText="1"/>
    </xf>
    <xf numFmtId="0" fontId="34" fillId="0" borderId="8" xfId="21" applyFont="1" applyFill="1" applyBorder="1" applyAlignment="1">
      <alignment vertical="center" wrapText="1"/>
    </xf>
    <xf numFmtId="0" fontId="34" fillId="0" borderId="9" xfId="21" applyFont="1" applyFill="1" applyBorder="1" applyAlignment="1">
      <alignment vertical="center" wrapText="1"/>
    </xf>
    <xf numFmtId="0" fontId="33" fillId="0" borderId="7" xfId="21" applyFont="1" applyFill="1" applyBorder="1" applyAlignment="1">
      <alignment vertical="center" wrapText="1"/>
    </xf>
    <xf numFmtId="0" fontId="33" fillId="0" borderId="8" xfId="21" applyFont="1" applyFill="1" applyBorder="1" applyAlignment="1">
      <alignment horizontal="center" vertical="center"/>
    </xf>
    <xf numFmtId="0" fontId="33" fillId="0" borderId="8" xfId="21" applyFont="1" applyFill="1" applyBorder="1">
      <alignment vertical="center"/>
    </xf>
    <xf numFmtId="0" fontId="33" fillId="0" borderId="9" xfId="21" applyFont="1" applyFill="1" applyBorder="1" applyAlignment="1">
      <alignment horizontal="center" vertical="center" wrapText="1"/>
    </xf>
    <xf numFmtId="0" fontId="33" fillId="0" borderId="27" xfId="21" applyFont="1" applyFill="1" applyBorder="1" applyAlignment="1">
      <alignment horizontal="center" vertical="center" wrapText="1"/>
    </xf>
    <xf numFmtId="0" fontId="33" fillId="0" borderId="37" xfId="22" applyFont="1" applyFill="1" applyBorder="1" applyAlignment="1">
      <alignment horizontal="left" vertical="center" wrapText="1"/>
    </xf>
    <xf numFmtId="0" fontId="33" fillId="0" borderId="8" xfId="21" applyFont="1" applyFill="1" applyBorder="1" applyAlignment="1">
      <alignment horizontal="center" vertical="center" wrapText="1"/>
    </xf>
    <xf numFmtId="0" fontId="33" fillId="0" borderId="27" xfId="21" applyFont="1" applyFill="1" applyBorder="1">
      <alignment vertical="center"/>
    </xf>
    <xf numFmtId="0" fontId="33" fillId="9" borderId="8" xfId="21" applyFont="1" applyFill="1" applyBorder="1" applyAlignment="1">
      <alignment horizontal="center" vertical="center"/>
    </xf>
    <xf numFmtId="49" fontId="33" fillId="9" borderId="8" xfId="21" applyNumberFormat="1" applyFont="1" applyFill="1" applyBorder="1" applyAlignment="1">
      <alignment horizontal="center" vertical="center" wrapText="1"/>
    </xf>
    <xf numFmtId="0" fontId="33" fillId="0" borderId="8" xfId="21" applyFont="1" applyFill="1" applyBorder="1" applyAlignment="1">
      <alignment vertical="center" wrapText="1"/>
    </xf>
    <xf numFmtId="0" fontId="33" fillId="0" borderId="9" xfId="21" applyFont="1" applyFill="1" applyBorder="1" applyAlignment="1">
      <alignment vertical="center" wrapText="1"/>
    </xf>
    <xf numFmtId="0" fontId="33" fillId="9" borderId="16" xfId="21" applyFont="1" applyFill="1" applyBorder="1" applyAlignment="1">
      <alignment horizontal="center" vertical="center"/>
    </xf>
    <xf numFmtId="0" fontId="33" fillId="9" borderId="24" xfId="21" applyFont="1" applyFill="1" applyBorder="1" applyAlignment="1">
      <alignment horizontal="center" vertical="center"/>
    </xf>
    <xf numFmtId="49" fontId="33" fillId="9" borderId="24" xfId="21" applyNumberFormat="1" applyFont="1" applyFill="1" applyBorder="1" applyAlignment="1">
      <alignment horizontal="center" vertical="center" wrapText="1"/>
    </xf>
    <xf numFmtId="0" fontId="33" fillId="0" borderId="24" xfId="21" applyFont="1" applyFill="1" applyBorder="1" applyAlignment="1">
      <alignment vertical="center" wrapText="1"/>
    </xf>
    <xf numFmtId="0" fontId="33" fillId="0" borderId="25" xfId="21" applyFont="1" applyFill="1" applyBorder="1" applyAlignment="1">
      <alignment vertical="center" wrapText="1"/>
    </xf>
    <xf numFmtId="0" fontId="33" fillId="0" borderId="13" xfId="21" applyFont="1" applyFill="1" applyBorder="1" applyAlignment="1">
      <alignment vertical="center" wrapText="1"/>
    </xf>
    <xf numFmtId="0" fontId="33" fillId="0" borderId="24" xfId="21" applyFont="1" applyFill="1" applyBorder="1" applyAlignment="1">
      <alignment horizontal="center" vertical="center"/>
    </xf>
    <xf numFmtId="0" fontId="33" fillId="0" borderId="54" xfId="21" applyFont="1" applyFill="1" applyBorder="1" applyAlignment="1">
      <alignment horizontal="center" vertical="center"/>
    </xf>
    <xf numFmtId="0" fontId="33" fillId="0" borderId="53" xfId="21" applyFont="1" applyFill="1" applyBorder="1" applyAlignment="1">
      <alignment horizontal="center" vertical="center" wrapText="1"/>
    </xf>
    <xf numFmtId="0" fontId="33" fillId="0" borderId="55" xfId="21" applyFont="1" applyFill="1" applyBorder="1" applyAlignment="1">
      <alignment horizontal="center" vertical="center" wrapText="1"/>
    </xf>
    <xf numFmtId="0" fontId="33" fillId="0" borderId="56" xfId="22" applyFont="1" applyFill="1" applyBorder="1" applyAlignment="1">
      <alignment horizontal="left" vertical="center" wrapText="1"/>
    </xf>
    <xf numFmtId="0" fontId="33" fillId="0" borderId="57" xfId="21" applyFont="1" applyFill="1" applyBorder="1">
      <alignment vertical="center"/>
    </xf>
    <xf numFmtId="0" fontId="33" fillId="0" borderId="57" xfId="21" applyFont="1" applyFill="1" applyBorder="1" applyAlignment="1">
      <alignment horizontal="center" vertical="center"/>
    </xf>
    <xf numFmtId="0" fontId="33" fillId="0" borderId="57" xfId="21" applyFont="1" applyFill="1" applyBorder="1" applyAlignment="1">
      <alignment horizontal="center" vertical="center" wrapText="1"/>
    </xf>
    <xf numFmtId="0" fontId="33" fillId="0" borderId="52" xfId="21" applyFont="1" applyFill="1" applyBorder="1">
      <alignment vertical="center"/>
    </xf>
    <xf numFmtId="0" fontId="45" fillId="8" borderId="8" xfId="21" applyFont="1" applyFill="1" applyBorder="1" applyAlignment="1">
      <alignment horizontal="center" vertical="center" wrapText="1"/>
    </xf>
    <xf numFmtId="0" fontId="45" fillId="8" borderId="31" xfId="21" applyFont="1" applyFill="1" applyBorder="1" applyAlignment="1">
      <alignment horizontal="center" vertical="center" wrapText="1"/>
    </xf>
    <xf numFmtId="0" fontId="21" fillId="0" borderId="0" xfId="0" applyFont="1" applyFill="1" applyAlignment="1">
      <alignment horizontal="left" vertical="center"/>
    </xf>
    <xf numFmtId="0" fontId="21" fillId="0" borderId="0" xfId="0" applyFont="1" applyFill="1" applyAlignment="1">
      <alignment horizontal="left" vertical="center" wrapText="1"/>
    </xf>
    <xf numFmtId="0" fontId="21" fillId="0" borderId="0" xfId="0" applyFont="1" applyFill="1" applyAlignment="1">
      <alignment horizontal="center" vertical="center"/>
    </xf>
    <xf numFmtId="49" fontId="23" fillId="0" borderId="18" xfId="3" applyNumberFormat="1" applyFont="1" applyFill="1" applyBorder="1" applyAlignment="1">
      <alignment horizontal="center" vertical="center" wrapText="1"/>
    </xf>
    <xf numFmtId="49" fontId="23" fillId="0" borderId="19" xfId="7" applyNumberFormat="1" applyFont="1" applyFill="1" applyBorder="1" applyAlignment="1">
      <alignment horizontal="left" vertical="center" wrapText="1"/>
    </xf>
    <xf numFmtId="49" fontId="23" fillId="0" borderId="19" xfId="7" applyNumberFormat="1" applyFont="1" applyFill="1" applyBorder="1" applyAlignment="1">
      <alignment horizontal="center" vertical="center" wrapText="1"/>
    </xf>
    <xf numFmtId="49" fontId="23" fillId="0" borderId="19" xfId="8" applyNumberFormat="1" applyFont="1" applyFill="1" applyBorder="1" applyAlignment="1">
      <alignment horizontal="left" vertical="center" wrapText="1"/>
    </xf>
    <xf numFmtId="0" fontId="23" fillId="0" borderId="19" xfId="0" applyFont="1" applyFill="1" applyBorder="1" applyAlignment="1">
      <alignment horizontal="left" vertical="center" wrapText="1" shrinkToFit="1"/>
    </xf>
    <xf numFmtId="0" fontId="18" fillId="0" borderId="19" xfId="0" applyFont="1" applyFill="1" applyBorder="1" applyAlignment="1">
      <alignment horizontal="center" vertical="center" wrapText="1"/>
    </xf>
    <xf numFmtId="0" fontId="18" fillId="0" borderId="20" xfId="0" applyFont="1" applyFill="1" applyBorder="1" applyAlignment="1">
      <alignment horizontal="center" vertical="center" wrapText="1"/>
    </xf>
    <xf numFmtId="0" fontId="18" fillId="0" borderId="59" xfId="0" applyFont="1" applyFill="1" applyBorder="1" applyAlignment="1">
      <alignment horizontal="center" vertical="center" wrapText="1"/>
    </xf>
    <xf numFmtId="49" fontId="18" fillId="0" borderId="19" xfId="0" applyNumberFormat="1" applyFont="1" applyFill="1" applyBorder="1" applyAlignment="1">
      <alignment horizontal="center" vertical="center" wrapText="1"/>
    </xf>
    <xf numFmtId="49" fontId="23" fillId="0" borderId="7" xfId="3" applyNumberFormat="1" applyFont="1" applyFill="1" applyBorder="1" applyAlignment="1">
      <alignment horizontal="center" vertical="center" wrapText="1"/>
    </xf>
    <xf numFmtId="49" fontId="23" fillId="0" borderId="8" xfId="7" applyNumberFormat="1" applyFont="1" applyFill="1" applyBorder="1" applyAlignment="1">
      <alignment horizontal="left" vertical="center" wrapText="1"/>
    </xf>
    <xf numFmtId="49" fontId="23" fillId="0" borderId="8" xfId="7" applyNumberFormat="1" applyFont="1" applyFill="1" applyBorder="1" applyAlignment="1">
      <alignment horizontal="center" vertical="center" wrapText="1"/>
    </xf>
    <xf numFmtId="49" fontId="23" fillId="0" borderId="8" xfId="8" applyNumberFormat="1" applyFont="1" applyFill="1" applyBorder="1" applyAlignment="1">
      <alignment horizontal="left" vertical="center" wrapText="1"/>
    </xf>
    <xf numFmtId="49" fontId="23" fillId="0" borderId="7" xfId="0" applyNumberFormat="1" applyFont="1" applyFill="1" applyBorder="1" applyAlignment="1">
      <alignment horizontal="center" vertical="center"/>
    </xf>
    <xf numFmtId="49" fontId="23" fillId="0" borderId="8" xfId="3" applyNumberFormat="1" applyFont="1" applyFill="1" applyBorder="1" applyAlignment="1">
      <alignment vertical="center" wrapText="1"/>
    </xf>
    <xf numFmtId="49" fontId="18" fillId="0" borderId="8" xfId="3" applyNumberFormat="1" applyFont="1" applyFill="1" applyBorder="1" applyAlignment="1">
      <alignment horizontal="center" vertical="center" wrapText="1"/>
    </xf>
    <xf numFmtId="49" fontId="23" fillId="0" borderId="8" xfId="0" applyNumberFormat="1" applyFont="1" applyFill="1" applyBorder="1" applyAlignment="1">
      <alignment vertical="center" wrapText="1"/>
    </xf>
    <xf numFmtId="0" fontId="23" fillId="0" borderId="8" xfId="3" applyNumberFormat="1" applyFont="1" applyFill="1" applyBorder="1" applyAlignment="1">
      <alignment vertical="center" wrapText="1"/>
    </xf>
    <xf numFmtId="0" fontId="23" fillId="0" borderId="8" xfId="8" applyNumberFormat="1" applyFont="1" applyFill="1" applyBorder="1" applyAlignment="1">
      <alignment horizontal="left" vertical="center" wrapText="1"/>
    </xf>
    <xf numFmtId="49" fontId="23" fillId="0" borderId="7" xfId="16" applyNumberFormat="1" applyFont="1" applyFill="1" applyBorder="1" applyAlignment="1">
      <alignment horizontal="center" vertical="center" wrapText="1"/>
    </xf>
    <xf numFmtId="49" fontId="23" fillId="0" borderId="8" xfId="16" applyNumberFormat="1" applyFont="1" applyFill="1" applyBorder="1" applyAlignment="1">
      <alignment vertical="center" wrapText="1"/>
    </xf>
    <xf numFmtId="49" fontId="18" fillId="0" borderId="8" xfId="16" applyNumberFormat="1" applyFont="1" applyFill="1" applyBorder="1" applyAlignment="1">
      <alignment horizontal="center" vertical="center" wrapText="1"/>
    </xf>
    <xf numFmtId="0" fontId="20" fillId="0" borderId="8" xfId="0" applyFont="1" applyFill="1" applyBorder="1" applyAlignment="1">
      <alignment horizontal="justify" vertical="center" wrapText="1"/>
    </xf>
    <xf numFmtId="49" fontId="23" fillId="0" borderId="13" xfId="16" applyNumberFormat="1" applyFont="1" applyFill="1" applyBorder="1" applyAlignment="1">
      <alignment horizontal="center" vertical="center" wrapText="1"/>
    </xf>
    <xf numFmtId="49" fontId="23" fillId="0" borderId="14" xfId="16" applyNumberFormat="1" applyFont="1" applyFill="1" applyBorder="1" applyAlignment="1">
      <alignment vertical="center" wrapText="1"/>
    </xf>
    <xf numFmtId="49" fontId="18" fillId="0" borderId="14" xfId="16" applyNumberFormat="1" applyFont="1" applyFill="1" applyBorder="1" applyAlignment="1">
      <alignment horizontal="center" vertical="center" wrapText="1"/>
    </xf>
    <xf numFmtId="0" fontId="20" fillId="0" borderId="14" xfId="0" applyFont="1" applyFill="1" applyBorder="1" applyAlignment="1">
      <alignment horizontal="justify" vertical="center" wrapText="1"/>
    </xf>
    <xf numFmtId="0" fontId="0" fillId="0" borderId="0" xfId="0" applyFont="1" applyAlignment="1">
      <alignment horizontal="center" vertical="center"/>
    </xf>
    <xf numFmtId="0" fontId="0" fillId="0" borderId="0" xfId="0" applyAlignment="1">
      <alignment horizontal="center" vertical="center"/>
    </xf>
    <xf numFmtId="49" fontId="6" fillId="0" borderId="0" xfId="0" applyNumberFormat="1" applyFont="1">
      <alignment vertical="center"/>
    </xf>
    <xf numFmtId="0" fontId="6" fillId="0" borderId="0" xfId="0" applyFont="1">
      <alignment vertical="center"/>
    </xf>
    <xf numFmtId="0" fontId="0" fillId="0" borderId="0" xfId="0" applyBorder="1">
      <alignment vertical="center"/>
    </xf>
    <xf numFmtId="0" fontId="7" fillId="12" borderId="32" xfId="0" applyFont="1" applyFill="1" applyBorder="1" applyAlignment="1">
      <alignment horizontal="center" vertical="center" wrapText="1"/>
    </xf>
    <xf numFmtId="0" fontId="7" fillId="12" borderId="58" xfId="0" applyFont="1" applyFill="1" applyBorder="1" applyAlignment="1">
      <alignment horizontal="center" vertical="center" wrapText="1"/>
    </xf>
    <xf numFmtId="0" fontId="0" fillId="0" borderId="0" xfId="0" applyAlignment="1">
      <alignment horizontal="left" vertical="center" indent="1"/>
    </xf>
    <xf numFmtId="0" fontId="47" fillId="0" borderId="35" xfId="0" applyFont="1" applyFill="1" applyBorder="1" applyAlignment="1">
      <alignment horizontal="center" vertical="center" wrapText="1"/>
    </xf>
    <xf numFmtId="0" fontId="18" fillId="0" borderId="8" xfId="0" applyFont="1" applyFill="1" applyBorder="1" applyAlignment="1">
      <alignment vertical="center"/>
    </xf>
    <xf numFmtId="49" fontId="23" fillId="0" borderId="8" xfId="0" applyNumberFormat="1" applyFont="1" applyFill="1" applyBorder="1" applyAlignment="1">
      <alignment horizontal="center" vertical="center"/>
    </xf>
    <xf numFmtId="0" fontId="56" fillId="0" borderId="8" xfId="3" applyFont="1" applyFill="1" applyBorder="1" applyAlignment="1">
      <alignment horizontal="left" vertical="center" wrapText="1"/>
    </xf>
    <xf numFmtId="0" fontId="23" fillId="0" borderId="8" xfId="3" applyNumberFormat="1" applyFont="1" applyFill="1" applyBorder="1" applyAlignment="1">
      <alignment vertical="center" wrapText="1" readingOrder="1"/>
    </xf>
    <xf numFmtId="49" fontId="23" fillId="0" borderId="8" xfId="3" applyNumberFormat="1" applyFont="1" applyFill="1" applyBorder="1" applyAlignment="1">
      <alignment vertical="center" wrapText="1" readingOrder="1"/>
    </xf>
    <xf numFmtId="0" fontId="23" fillId="0" borderId="8" xfId="0" applyFont="1" applyFill="1" applyBorder="1" applyAlignment="1">
      <alignment horizontal="left" vertical="center" wrapText="1" readingOrder="1"/>
    </xf>
    <xf numFmtId="0" fontId="18" fillId="0" borderId="8" xfId="0" applyFont="1" applyFill="1" applyBorder="1" applyAlignment="1">
      <alignment horizontal="center" vertical="center" wrapText="1" readingOrder="1"/>
    </xf>
    <xf numFmtId="49" fontId="18" fillId="0" borderId="8" xfId="0" applyNumberFormat="1" applyFont="1" applyFill="1" applyBorder="1" applyAlignment="1">
      <alignment horizontal="center" vertical="center" wrapText="1" readingOrder="1"/>
    </xf>
    <xf numFmtId="0" fontId="56" fillId="0" borderId="8" xfId="3" applyFont="1" applyFill="1" applyBorder="1" applyAlignment="1">
      <alignment horizontal="left" vertical="center" wrapText="1" readingOrder="1"/>
    </xf>
    <xf numFmtId="49" fontId="23" fillId="0" borderId="8" xfId="3" applyNumberFormat="1" applyFont="1" applyFill="1" applyBorder="1" applyAlignment="1">
      <alignment horizontal="center" vertical="center" wrapText="1"/>
    </xf>
    <xf numFmtId="49" fontId="23" fillId="0" borderId="8" xfId="16" applyNumberFormat="1" applyFont="1" applyFill="1" applyBorder="1" applyAlignment="1">
      <alignment vertical="center" wrapText="1" readingOrder="1"/>
    </xf>
    <xf numFmtId="49" fontId="23" fillId="0" borderId="8" xfId="16" applyNumberFormat="1" applyFont="1" applyFill="1" applyBorder="1" applyAlignment="1">
      <alignment horizontal="center" vertical="center" wrapText="1"/>
    </xf>
    <xf numFmtId="0" fontId="20" fillId="0" borderId="8" xfId="0" applyFont="1" applyFill="1" applyBorder="1" applyAlignment="1">
      <alignment horizontal="justify" vertical="center" wrapText="1" readingOrder="1"/>
    </xf>
    <xf numFmtId="0" fontId="12" fillId="0" borderId="0" xfId="0" applyFont="1" applyFill="1" applyAlignment="1">
      <alignment vertical="center"/>
    </xf>
    <xf numFmtId="0" fontId="18" fillId="0" borderId="8" xfId="3" applyFont="1" applyFill="1" applyBorder="1" applyAlignment="1">
      <alignment horizontal="left" vertical="center" wrapText="1" shrinkToFit="1"/>
    </xf>
    <xf numFmtId="0" fontId="7" fillId="0" borderId="8" xfId="0" applyFont="1" applyFill="1" applyBorder="1" applyAlignment="1">
      <alignment horizontal="center" vertical="center" wrapText="1"/>
    </xf>
    <xf numFmtId="49" fontId="23" fillId="0" borderId="8" xfId="6" applyNumberFormat="1" applyFont="1" applyFill="1" applyBorder="1" applyAlignment="1">
      <alignment horizontal="center" vertical="top" wrapText="1"/>
    </xf>
    <xf numFmtId="49" fontId="23" fillId="0" borderId="8" xfId="7" applyNumberFormat="1" applyFont="1" applyFill="1" applyBorder="1" applyAlignment="1">
      <alignment horizontal="left" vertical="top" wrapText="1"/>
    </xf>
    <xf numFmtId="49" fontId="23" fillId="0" borderId="9" xfId="8" applyNumberFormat="1" applyFont="1" applyFill="1" applyBorder="1" applyAlignment="1">
      <alignment horizontal="left" vertical="top" wrapText="1"/>
    </xf>
    <xf numFmtId="0" fontId="23" fillId="0" borderId="7" xfId="0" applyFont="1" applyFill="1" applyBorder="1" applyAlignment="1">
      <alignment horizontal="left" vertical="top" wrapText="1" shrinkToFit="1"/>
    </xf>
    <xf numFmtId="49" fontId="23" fillId="0" borderId="8" xfId="0" applyNumberFormat="1" applyFont="1" applyFill="1" applyBorder="1" applyAlignment="1">
      <alignment horizontal="center" vertical="center" wrapText="1"/>
    </xf>
    <xf numFmtId="0" fontId="23" fillId="0" borderId="27" xfId="0" applyFont="1" applyFill="1" applyBorder="1" applyAlignment="1">
      <alignment horizontal="center" vertical="center" wrapText="1"/>
    </xf>
    <xf numFmtId="0" fontId="23" fillId="0" borderId="37" xfId="0" applyFont="1" applyFill="1" applyBorder="1" applyAlignment="1">
      <alignment horizontal="left" vertical="top" wrapText="1" shrinkToFit="1"/>
    </xf>
    <xf numFmtId="0" fontId="41" fillId="0" borderId="8" xfId="0" applyFont="1" applyFill="1" applyBorder="1" applyAlignment="1">
      <alignment vertical="center"/>
    </xf>
    <xf numFmtId="0" fontId="23" fillId="0" borderId="9" xfId="0" applyFont="1" applyFill="1" applyBorder="1" applyAlignment="1">
      <alignment horizontal="center" vertical="center" wrapText="1"/>
    </xf>
    <xf numFmtId="49" fontId="23" fillId="0" borderId="16" xfId="3" applyNumberFormat="1" applyFont="1" applyFill="1" applyBorder="1" applyAlignment="1">
      <alignment horizontal="center" vertical="center" wrapText="1"/>
    </xf>
    <xf numFmtId="49" fontId="23" fillId="0" borderId="24" xfId="7" applyNumberFormat="1" applyFont="1" applyFill="1" applyBorder="1" applyAlignment="1">
      <alignment horizontal="left" vertical="center" wrapText="1"/>
    </xf>
    <xf numFmtId="49" fontId="23" fillId="0" borderId="24" xfId="7" applyNumberFormat="1" applyFont="1" applyFill="1" applyBorder="1" applyAlignment="1">
      <alignment horizontal="center" vertical="center" wrapText="1"/>
    </xf>
    <xf numFmtId="49" fontId="23" fillId="0" borderId="24" xfId="8" applyNumberFormat="1" applyFont="1" applyFill="1" applyBorder="1" applyAlignment="1">
      <alignment horizontal="left" vertical="center" wrapText="1"/>
    </xf>
    <xf numFmtId="0" fontId="23" fillId="0" borderId="24" xfId="0" applyFont="1" applyFill="1" applyBorder="1" applyAlignment="1">
      <alignment horizontal="left" vertical="center" wrapText="1" shrinkToFit="1"/>
    </xf>
    <xf numFmtId="0" fontId="18" fillId="0" borderId="24" xfId="0" applyFont="1" applyFill="1" applyBorder="1" applyAlignment="1">
      <alignment horizontal="center" vertical="center" wrapText="1"/>
    </xf>
    <xf numFmtId="0" fontId="47" fillId="0" borderId="52" xfId="0" applyFont="1" applyFill="1" applyBorder="1" applyAlignment="1">
      <alignment horizontal="center" vertical="center" wrapText="1"/>
    </xf>
    <xf numFmtId="0" fontId="7" fillId="0" borderId="37"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7" fillId="0" borderId="65" xfId="0" applyFont="1" applyFill="1" applyBorder="1" applyAlignment="1">
      <alignment horizontal="center" vertical="center" wrapText="1"/>
    </xf>
    <xf numFmtId="0" fontId="61" fillId="0" borderId="9" xfId="16" applyFont="1" applyFill="1" applyBorder="1" applyAlignment="1">
      <alignment vertical="top" wrapText="1"/>
    </xf>
    <xf numFmtId="176" fontId="41" fillId="0" borderId="7" xfId="0" applyNumberFormat="1" applyFont="1" applyFill="1" applyBorder="1" applyAlignment="1">
      <alignment vertical="top" wrapText="1"/>
    </xf>
    <xf numFmtId="0" fontId="18" fillId="0" borderId="7" xfId="0" applyFont="1" applyFill="1" applyBorder="1" applyAlignment="1">
      <alignment horizontal="center" vertical="top"/>
    </xf>
    <xf numFmtId="49" fontId="18" fillId="0" borderId="8" xfId="0" applyNumberFormat="1" applyFont="1" applyFill="1" applyBorder="1" applyAlignment="1">
      <alignment horizontal="center" vertical="top"/>
    </xf>
    <xf numFmtId="0" fontId="22" fillId="0" borderId="9" xfId="0" applyFont="1" applyFill="1" applyBorder="1" applyAlignment="1">
      <alignment horizontal="left" vertical="top" wrapText="1"/>
    </xf>
    <xf numFmtId="0" fontId="22" fillId="0" borderId="8" xfId="0" applyFont="1" applyFill="1" applyBorder="1" applyAlignment="1">
      <alignment horizontal="center" vertical="center" wrapText="1"/>
    </xf>
    <xf numFmtId="0" fontId="22" fillId="0" borderId="27" xfId="0" applyFont="1" applyFill="1" applyBorder="1" applyAlignment="1">
      <alignment horizontal="center" vertical="center" wrapText="1"/>
    </xf>
    <xf numFmtId="0" fontId="41" fillId="0" borderId="8" xfId="0" applyNumberFormat="1" applyFont="1" applyFill="1" applyBorder="1" applyAlignment="1">
      <alignment horizontal="left" vertical="top" wrapText="1"/>
    </xf>
    <xf numFmtId="0" fontId="41" fillId="0" borderId="9" xfId="0" applyNumberFormat="1" applyFont="1" applyFill="1" applyBorder="1" applyAlignment="1">
      <alignment horizontal="center" vertical="top" wrapText="1"/>
    </xf>
    <xf numFmtId="0" fontId="41" fillId="0" borderId="8" xfId="17" applyFont="1" applyFill="1" applyBorder="1" applyAlignment="1">
      <alignment vertical="top" wrapText="1"/>
    </xf>
    <xf numFmtId="0" fontId="23" fillId="0" borderId="7" xfId="0" applyFont="1" applyFill="1" applyBorder="1" applyAlignment="1">
      <alignment vertical="top" wrapText="1" shrinkToFit="1"/>
    </xf>
    <xf numFmtId="0" fontId="41" fillId="0" borderId="7" xfId="0" quotePrefix="1" applyFont="1" applyFill="1" applyBorder="1" applyAlignment="1">
      <alignment vertical="top" wrapText="1"/>
    </xf>
    <xf numFmtId="0" fontId="41" fillId="0" borderId="8" xfId="20" applyFont="1" applyFill="1" applyBorder="1" applyAlignment="1">
      <alignment vertical="top" wrapText="1"/>
    </xf>
    <xf numFmtId="0" fontId="41" fillId="0" borderId="9" xfId="20" applyFont="1" applyFill="1" applyBorder="1" applyAlignment="1">
      <alignment vertical="top" wrapText="1"/>
    </xf>
    <xf numFmtId="0" fontId="23" fillId="0" borderId="37" xfId="0" applyFont="1" applyFill="1" applyBorder="1" applyAlignment="1">
      <alignment horizontal="left" vertical="center"/>
    </xf>
    <xf numFmtId="0" fontId="41" fillId="0" borderId="13" xfId="0" applyNumberFormat="1" applyFont="1" applyFill="1" applyBorder="1" applyAlignment="1">
      <alignment horizontal="center" vertical="top" wrapText="1"/>
    </xf>
    <xf numFmtId="0" fontId="41" fillId="0" borderId="14" xfId="0" applyNumberFormat="1" applyFont="1" applyFill="1" applyBorder="1" applyAlignment="1">
      <alignment horizontal="center" vertical="top" wrapText="1"/>
    </xf>
    <xf numFmtId="49" fontId="41" fillId="0" borderId="14" xfId="0" applyNumberFormat="1" applyFont="1" applyFill="1" applyBorder="1" applyAlignment="1">
      <alignment horizontal="center" vertical="top" wrapText="1"/>
    </xf>
    <xf numFmtId="0" fontId="41" fillId="0" borderId="14" xfId="20" applyFont="1" applyFill="1" applyBorder="1" applyAlignment="1">
      <alignment vertical="top" wrapText="1"/>
    </xf>
    <xf numFmtId="0" fontId="41" fillId="0" borderId="15" xfId="20" applyFont="1" applyFill="1" applyBorder="1" applyAlignment="1">
      <alignment vertical="top" wrapText="1"/>
    </xf>
    <xf numFmtId="0" fontId="41" fillId="0" borderId="13" xfId="0" applyFont="1" applyFill="1" applyBorder="1" applyAlignment="1">
      <alignment vertical="top" wrapText="1"/>
    </xf>
    <xf numFmtId="0" fontId="41" fillId="0" borderId="14" xfId="0" applyFont="1" applyFill="1" applyBorder="1" applyAlignment="1">
      <alignment horizontal="center" vertical="center" wrapText="1"/>
    </xf>
    <xf numFmtId="0" fontId="41" fillId="0" borderId="28" xfId="0" applyFont="1" applyFill="1" applyBorder="1" applyAlignment="1">
      <alignment horizontal="center" vertical="center" wrapText="1"/>
    </xf>
    <xf numFmtId="0" fontId="23" fillId="0" borderId="38" xfId="0" applyFont="1" applyFill="1" applyBorder="1" applyAlignment="1">
      <alignment horizontal="left" vertical="center"/>
    </xf>
    <xf numFmtId="0" fontId="23" fillId="0" borderId="14" xfId="0" applyFont="1" applyFill="1" applyBorder="1" applyAlignment="1">
      <alignment vertical="center"/>
    </xf>
    <xf numFmtId="0" fontId="23" fillId="0" borderId="15" xfId="0" applyFont="1" applyFill="1" applyBorder="1" applyAlignment="1">
      <alignment horizontal="center" vertical="center"/>
    </xf>
    <xf numFmtId="0" fontId="23" fillId="0" borderId="39" xfId="0" applyFont="1" applyFill="1" applyBorder="1" applyAlignment="1">
      <alignment horizontal="center" vertical="center" wrapText="1"/>
    </xf>
    <xf numFmtId="0" fontId="18" fillId="17" borderId="24" xfId="0" applyFont="1" applyFill="1" applyBorder="1" applyAlignment="1">
      <alignment horizontal="center" vertical="center" wrapText="1"/>
    </xf>
    <xf numFmtId="49" fontId="18" fillId="17" borderId="24" xfId="0" applyNumberFormat="1" applyFont="1" applyFill="1" applyBorder="1" applyAlignment="1">
      <alignment horizontal="center" vertical="center" wrapText="1"/>
    </xf>
    <xf numFmtId="0" fontId="18" fillId="4" borderId="64" xfId="0" applyFont="1" applyFill="1" applyBorder="1" applyAlignment="1">
      <alignment horizontal="center" vertical="center" wrapText="1"/>
    </xf>
    <xf numFmtId="49" fontId="18" fillId="4" borderId="24" xfId="0" applyNumberFormat="1" applyFont="1" applyFill="1" applyBorder="1" applyAlignment="1">
      <alignment horizontal="center" vertical="center" wrapText="1"/>
    </xf>
    <xf numFmtId="0" fontId="12" fillId="0" borderId="0" xfId="0" applyFont="1">
      <alignment vertical="center"/>
    </xf>
    <xf numFmtId="0" fontId="12" fillId="0" borderId="0" xfId="0" applyFont="1" applyFill="1">
      <alignment vertical="center"/>
    </xf>
    <xf numFmtId="0" fontId="15" fillId="0" borderId="0" xfId="0" applyFont="1">
      <alignment vertical="center"/>
    </xf>
    <xf numFmtId="0" fontId="15" fillId="0" borderId="0" xfId="0" applyFont="1" applyFill="1">
      <alignment vertical="center"/>
    </xf>
    <xf numFmtId="0" fontId="5" fillId="5" borderId="0" xfId="0" applyFont="1" applyFill="1">
      <alignment vertical="center"/>
    </xf>
    <xf numFmtId="0" fontId="68" fillId="0" borderId="0" xfId="0" quotePrefix="1" applyFont="1" applyFill="1" applyAlignment="1">
      <alignment horizontal="left" vertical="center"/>
    </xf>
    <xf numFmtId="0" fontId="72" fillId="0" borderId="0" xfId="0" applyFont="1">
      <alignment vertical="center"/>
    </xf>
    <xf numFmtId="0" fontId="54" fillId="0" borderId="0" xfId="0" applyFont="1" applyFill="1" applyBorder="1" applyAlignment="1">
      <alignment horizontal="center" vertical="center" wrapText="1"/>
    </xf>
    <xf numFmtId="0" fontId="50" fillId="0" borderId="0" xfId="0" applyFont="1" applyBorder="1" applyAlignment="1">
      <alignment horizontal="center" vertical="center"/>
    </xf>
    <xf numFmtId="0" fontId="71" fillId="0" borderId="0" xfId="0" applyFont="1" applyAlignment="1">
      <alignment horizontal="center" vertical="center"/>
    </xf>
    <xf numFmtId="0" fontId="71" fillId="0" borderId="0" xfId="0" applyFont="1">
      <alignment vertical="center"/>
    </xf>
    <xf numFmtId="0" fontId="17" fillId="0" borderId="0" xfId="0" applyFont="1" applyFill="1" applyBorder="1">
      <alignment vertical="center"/>
    </xf>
    <xf numFmtId="0" fontId="18" fillId="0" borderId="8" xfId="4" applyFont="1" applyFill="1" applyBorder="1" applyAlignment="1">
      <alignment horizontal="left" vertical="center"/>
    </xf>
    <xf numFmtId="0" fontId="18" fillId="0" borderId="8" xfId="0" applyFont="1" applyFill="1" applyBorder="1" applyAlignment="1">
      <alignment vertical="center" wrapText="1"/>
    </xf>
    <xf numFmtId="0" fontId="18" fillId="0" borderId="8" xfId="3" applyFont="1" applyFill="1" applyBorder="1" applyAlignment="1">
      <alignment horizontal="left" vertical="center"/>
    </xf>
    <xf numFmtId="49" fontId="18" fillId="0" borderId="8" xfId="0" applyNumberFormat="1" applyFont="1" applyFill="1" applyBorder="1" applyAlignment="1">
      <alignment horizontal="center" vertical="center"/>
    </xf>
    <xf numFmtId="0" fontId="18" fillId="0" borderId="8" xfId="0" applyFont="1" applyFill="1" applyBorder="1">
      <alignment vertical="center"/>
    </xf>
    <xf numFmtId="0" fontId="18" fillId="0" borderId="0" xfId="0" applyFont="1" applyFill="1" applyBorder="1">
      <alignment vertical="center"/>
    </xf>
    <xf numFmtId="0" fontId="21" fillId="0" borderId="0" xfId="0" applyFont="1" applyAlignment="1">
      <alignment horizontal="center" vertical="center"/>
    </xf>
    <xf numFmtId="0" fontId="28" fillId="0" borderId="0" xfId="0" applyFont="1" applyAlignment="1">
      <alignment horizontal="center" vertical="center"/>
    </xf>
    <xf numFmtId="49" fontId="21" fillId="0" borderId="0" xfId="0" applyNumberFormat="1" applyFont="1" applyAlignment="1">
      <alignment horizontal="left" vertical="top"/>
    </xf>
    <xf numFmtId="49" fontId="0" fillId="0" borderId="0" xfId="0" applyNumberFormat="1" applyFont="1" applyAlignment="1">
      <alignment horizontal="left" vertical="top"/>
    </xf>
    <xf numFmtId="0" fontId="76" fillId="0" borderId="0" xfId="0" applyFont="1" applyAlignment="1">
      <alignment horizontal="center" vertical="center"/>
    </xf>
    <xf numFmtId="49" fontId="67" fillId="0" borderId="0" xfId="0" applyNumberFormat="1" applyFont="1" applyAlignment="1">
      <alignment horizontal="center" vertical="center"/>
    </xf>
    <xf numFmtId="0" fontId="71" fillId="0" borderId="0" xfId="0" applyFont="1" applyAlignment="1">
      <alignment vertical="center" wrapText="1"/>
    </xf>
    <xf numFmtId="0" fontId="30" fillId="0" borderId="0" xfId="0" applyFont="1" applyAlignment="1">
      <alignment horizontal="center" vertical="center"/>
    </xf>
    <xf numFmtId="0" fontId="22" fillId="0" borderId="45" xfId="0" applyFont="1" applyFill="1" applyBorder="1" applyAlignment="1">
      <alignment horizontal="center" vertical="top" wrapText="1"/>
    </xf>
    <xf numFmtId="0" fontId="22" fillId="0" borderId="46" xfId="0" applyFont="1" applyFill="1" applyBorder="1" applyAlignment="1">
      <alignment horizontal="center" vertical="top" wrapText="1"/>
    </xf>
    <xf numFmtId="49" fontId="22" fillId="0" borderId="46" xfId="0" applyNumberFormat="1" applyFont="1" applyFill="1" applyBorder="1" applyAlignment="1">
      <alignment horizontal="center" vertical="top" wrapText="1"/>
    </xf>
    <xf numFmtId="0" fontId="23" fillId="0" borderId="46" xfId="6" applyFont="1" applyFill="1" applyBorder="1" applyAlignment="1">
      <alignment horizontal="left" vertical="top" wrapText="1"/>
    </xf>
    <xf numFmtId="0" fontId="24" fillId="0" borderId="46" xfId="0" applyFont="1" applyFill="1" applyBorder="1" applyAlignment="1">
      <alignment horizontal="center" vertical="center" wrapText="1"/>
    </xf>
    <xf numFmtId="0" fontId="22" fillId="0" borderId="45" xfId="0" applyFont="1" applyFill="1" applyBorder="1" applyAlignment="1">
      <alignment horizontal="left" vertical="top" wrapText="1"/>
    </xf>
    <xf numFmtId="0" fontId="22" fillId="0" borderId="47" xfId="0" applyFont="1" applyFill="1" applyBorder="1" applyAlignment="1">
      <alignment horizontal="center" vertical="center" wrapText="1"/>
    </xf>
    <xf numFmtId="0" fontId="22" fillId="0" borderId="48" xfId="1" applyFont="1" applyFill="1" applyBorder="1" applyAlignment="1">
      <alignment horizontal="left" vertical="center" wrapText="1"/>
    </xf>
    <xf numFmtId="0" fontId="22" fillId="0" borderId="46" xfId="1" applyFont="1" applyFill="1" applyBorder="1" applyAlignment="1">
      <alignment horizontal="center" vertical="center" wrapText="1"/>
    </xf>
    <xf numFmtId="0" fontId="22" fillId="0" borderId="49" xfId="0" applyFont="1" applyFill="1" applyBorder="1" applyAlignment="1">
      <alignment horizontal="center" vertical="center" wrapText="1"/>
    </xf>
    <xf numFmtId="0" fontId="23" fillId="0" borderId="34" xfId="0" applyFont="1" applyFill="1" applyBorder="1" applyAlignment="1">
      <alignment horizontal="center" vertical="center"/>
    </xf>
    <xf numFmtId="49" fontId="22" fillId="0" borderId="19" xfId="0" applyNumberFormat="1" applyFont="1" applyFill="1" applyBorder="1" applyAlignment="1">
      <alignment horizontal="center" vertical="top" wrapText="1"/>
    </xf>
    <xf numFmtId="0" fontId="24" fillId="0" borderId="19" xfId="0" applyFont="1" applyFill="1" applyBorder="1" applyAlignment="1">
      <alignment horizontal="center" vertical="center" wrapText="1"/>
    </xf>
    <xf numFmtId="0" fontId="23" fillId="0" borderId="36" xfId="0" applyFont="1" applyFill="1" applyBorder="1" applyAlignment="1">
      <alignment horizontal="left" vertical="top"/>
    </xf>
    <xf numFmtId="0" fontId="81" fillId="0" borderId="0" xfId="0" applyFont="1" applyFill="1" applyAlignment="1">
      <alignment horizontal="left" vertical="center"/>
    </xf>
    <xf numFmtId="0" fontId="40" fillId="19" borderId="8" xfId="0" applyFont="1" applyFill="1" applyBorder="1" applyAlignment="1">
      <alignment horizontal="center" vertical="center" wrapText="1"/>
    </xf>
    <xf numFmtId="0" fontId="37" fillId="19" borderId="8" xfId="0" applyFont="1" applyFill="1" applyBorder="1" applyAlignment="1">
      <alignment horizontal="center" vertical="center" wrapText="1"/>
    </xf>
    <xf numFmtId="0" fontId="37" fillId="19" borderId="8" xfId="1" applyFont="1" applyFill="1" applyBorder="1" applyAlignment="1">
      <alignment horizontal="center" vertical="center" wrapText="1"/>
    </xf>
    <xf numFmtId="0" fontId="40" fillId="19" borderId="22" xfId="0" applyFont="1" applyFill="1" applyBorder="1" applyAlignment="1">
      <alignment horizontal="center" vertical="center" wrapText="1"/>
    </xf>
    <xf numFmtId="0" fontId="37" fillId="19" borderId="22" xfId="0" applyFont="1" applyFill="1" applyBorder="1" applyAlignment="1">
      <alignment horizontal="center" vertical="center" wrapText="1"/>
    </xf>
    <xf numFmtId="0" fontId="29" fillId="18" borderId="26" xfId="0" applyFont="1" applyFill="1" applyBorder="1" applyAlignment="1">
      <alignment horizontal="center" vertical="center"/>
    </xf>
    <xf numFmtId="49" fontId="51" fillId="18" borderId="3" xfId="1" applyNumberFormat="1" applyFont="1" applyFill="1" applyBorder="1" applyAlignment="1">
      <alignment horizontal="center" vertical="center" wrapText="1"/>
    </xf>
    <xf numFmtId="0" fontId="23" fillId="0" borderId="63" xfId="0" applyFont="1" applyFill="1" applyBorder="1" applyAlignment="1">
      <alignment horizontal="left" vertical="top" wrapText="1"/>
    </xf>
    <xf numFmtId="0" fontId="23" fillId="0" borderId="29" xfId="0" applyFont="1" applyFill="1" applyBorder="1" applyAlignment="1">
      <alignment horizontal="left" vertical="top" wrapText="1"/>
    </xf>
    <xf numFmtId="0" fontId="22" fillId="0" borderId="9" xfId="0" applyFont="1" applyFill="1" applyBorder="1" applyAlignment="1">
      <alignment horizontal="center" vertical="center" wrapText="1"/>
    </xf>
    <xf numFmtId="0" fontId="41" fillId="0" borderId="8" xfId="15" applyFont="1" applyFill="1" applyBorder="1" applyAlignment="1">
      <alignment vertical="top" wrapText="1"/>
    </xf>
    <xf numFmtId="0" fontId="41" fillId="0" borderId="9" xfId="15" applyFont="1" applyFill="1" applyBorder="1" applyAlignment="1">
      <alignment vertical="top" wrapText="1"/>
    </xf>
    <xf numFmtId="0" fontId="23" fillId="0" borderId="7" xfId="0" applyFont="1" applyFill="1" applyBorder="1" applyAlignment="1">
      <alignment horizontal="center" vertical="top"/>
    </xf>
    <xf numFmtId="0" fontId="23" fillId="0" borderId="8" xfId="0" applyFont="1" applyFill="1" applyBorder="1" applyAlignment="1">
      <alignment vertical="center" wrapText="1"/>
    </xf>
    <xf numFmtId="0" fontId="23" fillId="0" borderId="7" xfId="26" applyNumberFormat="1" applyFont="1" applyFill="1" applyBorder="1" applyAlignment="1">
      <alignment vertical="top" wrapText="1"/>
    </xf>
    <xf numFmtId="0" fontId="41" fillId="20" borderId="8" xfId="19" applyFont="1" applyFill="1" applyBorder="1" applyAlignment="1">
      <alignment vertical="top" wrapText="1"/>
    </xf>
    <xf numFmtId="0" fontId="42" fillId="18" borderId="9" xfId="0" applyFont="1" applyFill="1" applyBorder="1" applyAlignment="1">
      <alignment horizontal="center" vertical="center" wrapText="1"/>
    </xf>
    <xf numFmtId="0" fontId="42" fillId="18" borderId="80" xfId="0" applyFont="1" applyFill="1" applyBorder="1" applyAlignment="1">
      <alignment horizontal="center" vertical="center" wrapText="1"/>
    </xf>
    <xf numFmtId="0" fontId="42" fillId="18" borderId="37" xfId="0" applyFont="1" applyFill="1" applyBorder="1" applyAlignment="1">
      <alignment horizontal="center" vertical="center" wrapText="1"/>
    </xf>
    <xf numFmtId="0" fontId="42" fillId="18" borderId="9" xfId="1" applyFont="1" applyFill="1" applyBorder="1" applyAlignment="1">
      <alignment horizontal="center" vertical="center" wrapText="1"/>
    </xf>
    <xf numFmtId="0" fontId="42" fillId="18" borderId="80" xfId="1" applyFont="1" applyFill="1" applyBorder="1" applyAlignment="1">
      <alignment horizontal="center" vertical="center" wrapText="1"/>
    </xf>
    <xf numFmtId="0" fontId="42" fillId="18" borderId="15" xfId="0" applyFont="1" applyFill="1" applyBorder="1" applyAlignment="1">
      <alignment horizontal="center" vertical="center" wrapText="1"/>
    </xf>
    <xf numFmtId="0" fontId="42" fillId="18" borderId="81" xfId="0" applyFont="1" applyFill="1" applyBorder="1" applyAlignment="1">
      <alignment horizontal="center" vertical="center" wrapText="1"/>
    </xf>
    <xf numFmtId="0" fontId="42" fillId="18" borderId="38" xfId="0" applyFont="1" applyFill="1" applyBorder="1" applyAlignment="1">
      <alignment horizontal="center" vertical="center" wrapText="1"/>
    </xf>
    <xf numFmtId="0" fontId="42" fillId="18" borderId="15" xfId="1" applyFont="1" applyFill="1" applyBorder="1" applyAlignment="1">
      <alignment horizontal="center" vertical="center" wrapText="1"/>
    </xf>
    <xf numFmtId="0" fontId="42" fillId="18" borderId="81" xfId="1" applyFont="1" applyFill="1" applyBorder="1" applyAlignment="1">
      <alignment horizontal="center" vertical="center" wrapText="1"/>
    </xf>
    <xf numFmtId="0" fontId="19" fillId="0" borderId="12" xfId="0" applyFont="1" applyFill="1" applyBorder="1" applyAlignment="1">
      <alignment horizontal="center" vertical="top" wrapText="1"/>
    </xf>
    <xf numFmtId="0" fontId="19" fillId="0" borderId="23" xfId="0" applyFont="1" applyFill="1" applyBorder="1" applyAlignment="1">
      <alignment horizontal="center" vertical="top" wrapText="1"/>
    </xf>
    <xf numFmtId="49" fontId="19" fillId="0" borderId="23" xfId="0" applyNumberFormat="1" applyFont="1" applyFill="1" applyBorder="1" applyAlignment="1">
      <alignment horizontal="center" vertical="top" wrapText="1"/>
    </xf>
    <xf numFmtId="49" fontId="19" fillId="0" borderId="23" xfId="0" applyNumberFormat="1" applyFont="1" applyFill="1" applyBorder="1" applyAlignment="1">
      <alignment horizontal="left" vertical="top" wrapText="1"/>
    </xf>
    <xf numFmtId="0" fontId="12" fillId="0" borderId="43" xfId="0" applyFont="1" applyFill="1" applyBorder="1" applyAlignment="1">
      <alignment horizontal="left" vertical="top" wrapText="1"/>
    </xf>
    <xf numFmtId="176" fontId="12" fillId="0" borderId="12" xfId="0" applyNumberFormat="1" applyFont="1" applyFill="1" applyBorder="1" applyAlignment="1">
      <alignment horizontal="left" vertical="top" wrapText="1"/>
    </xf>
    <xf numFmtId="41" fontId="12" fillId="0" borderId="72" xfId="0" applyNumberFormat="1" applyFont="1" applyFill="1" applyBorder="1" applyAlignment="1">
      <alignment horizontal="center" vertical="center" wrapText="1"/>
    </xf>
    <xf numFmtId="41" fontId="12" fillId="0" borderId="82" xfId="0" applyNumberFormat="1" applyFont="1" applyFill="1" applyBorder="1" applyAlignment="1">
      <alignment horizontal="center" vertical="center" wrapText="1"/>
    </xf>
    <xf numFmtId="41" fontId="12" fillId="0" borderId="83" xfId="0" applyNumberFormat="1" applyFont="1" applyFill="1" applyBorder="1" applyAlignment="1">
      <alignment horizontal="center" vertical="center" wrapText="1"/>
    </xf>
    <xf numFmtId="41" fontId="12" fillId="0" borderId="43" xfId="0" applyNumberFormat="1" applyFont="1" applyFill="1" applyBorder="1" applyAlignment="1">
      <alignment horizontal="center" vertical="center" wrapText="1"/>
    </xf>
    <xf numFmtId="176" fontId="12" fillId="0" borderId="83" xfId="0" applyNumberFormat="1" applyFont="1" applyFill="1" applyBorder="1" applyAlignment="1">
      <alignment horizontal="left" vertical="top" wrapText="1"/>
    </xf>
    <xf numFmtId="0" fontId="12" fillId="0" borderId="23" xfId="0" applyFont="1" applyFill="1" applyBorder="1" applyAlignment="1">
      <alignment horizontal="center" vertical="center" wrapText="1"/>
    </xf>
    <xf numFmtId="49" fontId="12" fillId="0" borderId="43" xfId="0" applyNumberFormat="1" applyFont="1" applyFill="1" applyBorder="1" applyAlignment="1">
      <alignment horizontal="left" vertical="top" wrapText="1"/>
    </xf>
    <xf numFmtId="0" fontId="19" fillId="0" borderId="84" xfId="0" applyFont="1" applyFill="1" applyBorder="1" applyAlignment="1">
      <alignment horizontal="center" vertical="top" wrapText="1"/>
    </xf>
    <xf numFmtId="0" fontId="19" fillId="0" borderId="78" xfId="0" applyFont="1" applyFill="1" applyBorder="1" applyAlignment="1">
      <alignment horizontal="center" vertical="top" wrapText="1"/>
    </xf>
    <xf numFmtId="49" fontId="19" fillId="0" borderId="78" xfId="0" applyNumberFormat="1" applyFont="1" applyFill="1" applyBorder="1" applyAlignment="1">
      <alignment horizontal="center" vertical="top" wrapText="1"/>
    </xf>
    <xf numFmtId="49" fontId="19" fillId="0" borderId="78" xfId="0" applyNumberFormat="1" applyFont="1" applyFill="1" applyBorder="1" applyAlignment="1">
      <alignment horizontal="left" vertical="top" wrapText="1"/>
    </xf>
    <xf numFmtId="0" fontId="12" fillId="0" borderId="85" xfId="0" applyFont="1" applyFill="1" applyBorder="1" applyAlignment="1">
      <alignment horizontal="left" vertical="top" wrapText="1"/>
    </xf>
    <xf numFmtId="176" fontId="12" fillId="0" borderId="84" xfId="0" applyNumberFormat="1" applyFont="1" applyFill="1" applyBorder="1" applyAlignment="1">
      <alignment horizontal="left" vertical="top" wrapText="1"/>
    </xf>
    <xf numFmtId="41" fontId="12" fillId="0" borderId="79" xfId="0" applyNumberFormat="1" applyFont="1" applyFill="1" applyBorder="1" applyAlignment="1">
      <alignment horizontal="center" vertical="center" wrapText="1"/>
    </xf>
    <xf numFmtId="41" fontId="12" fillId="0" borderId="61" xfId="0" applyNumberFormat="1" applyFont="1" applyFill="1" applyBorder="1" applyAlignment="1">
      <alignment horizontal="center" vertical="center" wrapText="1"/>
    </xf>
    <xf numFmtId="41" fontId="12" fillId="0" borderId="76" xfId="0" applyNumberFormat="1" applyFont="1" applyFill="1" applyBorder="1" applyAlignment="1">
      <alignment horizontal="center" vertical="center" wrapText="1"/>
    </xf>
    <xf numFmtId="41" fontId="12" fillId="0" borderId="85" xfId="0" applyNumberFormat="1" applyFont="1" applyFill="1" applyBorder="1" applyAlignment="1">
      <alignment horizontal="center" vertical="center" wrapText="1"/>
    </xf>
    <xf numFmtId="0" fontId="12" fillId="0" borderId="76" xfId="0" applyFont="1" applyFill="1" applyBorder="1" applyAlignment="1">
      <alignment horizontal="left" vertical="top" wrapText="1" shrinkToFit="1"/>
    </xf>
    <xf numFmtId="0" fontId="12" fillId="0" borderId="78" xfId="0" applyFont="1" applyFill="1" applyBorder="1" applyAlignment="1">
      <alignment horizontal="center" vertical="center" wrapText="1"/>
    </xf>
    <xf numFmtId="49" fontId="12" fillId="0" borderId="85" xfId="0" applyNumberFormat="1" applyFont="1" applyFill="1" applyBorder="1" applyAlignment="1">
      <alignment horizontal="left" vertical="top" wrapText="1"/>
    </xf>
    <xf numFmtId="49" fontId="19" fillId="0" borderId="84" xfId="0" applyNumberFormat="1" applyFont="1" applyFill="1" applyBorder="1" applyAlignment="1">
      <alignment horizontal="center" vertical="top" wrapText="1"/>
    </xf>
    <xf numFmtId="0" fontId="19" fillId="0" borderId="78" xfId="0" applyFont="1" applyFill="1" applyBorder="1" applyAlignment="1">
      <alignment horizontal="left" vertical="top" wrapText="1"/>
    </xf>
    <xf numFmtId="0" fontId="12" fillId="0" borderId="84" xfId="0" applyFont="1" applyFill="1" applyBorder="1" applyAlignment="1">
      <alignment horizontal="left" vertical="top" wrapText="1"/>
    </xf>
    <xf numFmtId="0" fontId="12" fillId="0" borderId="79" xfId="0" applyFont="1" applyFill="1" applyBorder="1" applyAlignment="1">
      <alignment horizontal="center" vertical="center" wrapText="1"/>
    </xf>
    <xf numFmtId="0" fontId="12" fillId="0" borderId="61" xfId="0" applyFont="1" applyFill="1" applyBorder="1" applyAlignment="1">
      <alignment horizontal="center" vertical="center" wrapText="1"/>
    </xf>
    <xf numFmtId="49" fontId="12" fillId="0" borderId="61" xfId="0" applyNumberFormat="1" applyFont="1" applyFill="1" applyBorder="1" applyAlignment="1">
      <alignment horizontal="center" vertical="center" wrapText="1"/>
    </xf>
    <xf numFmtId="49" fontId="12" fillId="0" borderId="76" xfId="0" applyNumberFormat="1" applyFont="1" applyFill="1" applyBorder="1" applyAlignment="1">
      <alignment horizontal="center" vertical="center" wrapText="1"/>
    </xf>
    <xf numFmtId="0" fontId="12" fillId="0" borderId="85" xfId="0" applyFont="1" applyFill="1" applyBorder="1" applyAlignment="1">
      <alignment horizontal="center" vertical="center" wrapText="1"/>
    </xf>
    <xf numFmtId="0" fontId="12" fillId="0" borderId="84" xfId="0" applyFont="1" applyFill="1" applyBorder="1" applyAlignment="1">
      <alignment horizontal="left" vertical="top" wrapText="1" shrinkToFit="1"/>
    </xf>
    <xf numFmtId="0" fontId="12" fillId="0" borderId="76" xfId="0" applyFont="1" applyFill="1" applyBorder="1" applyAlignment="1">
      <alignment horizontal="center" vertical="center" wrapText="1"/>
    </xf>
    <xf numFmtId="0" fontId="12" fillId="0" borderId="76" xfId="0" applyFont="1" applyFill="1" applyBorder="1" applyAlignment="1">
      <alignment horizontal="left" vertical="top" wrapText="1"/>
    </xf>
    <xf numFmtId="49" fontId="19" fillId="0" borderId="78" xfId="7" applyNumberFormat="1" applyFont="1" applyFill="1" applyBorder="1" applyAlignment="1">
      <alignment horizontal="center" vertical="top" wrapText="1"/>
    </xf>
    <xf numFmtId="49" fontId="19" fillId="0" borderId="78" xfId="7" applyNumberFormat="1" applyFont="1" applyFill="1" applyBorder="1" applyAlignment="1">
      <alignment horizontal="left" vertical="top" wrapText="1"/>
    </xf>
    <xf numFmtId="49" fontId="12" fillId="0" borderId="85" xfId="8" applyNumberFormat="1" applyFont="1" applyFill="1" applyBorder="1" applyAlignment="1">
      <alignment horizontal="left" vertical="top" wrapText="1"/>
    </xf>
    <xf numFmtId="0" fontId="19" fillId="0" borderId="78" xfId="0" applyNumberFormat="1" applyFont="1" applyFill="1" applyBorder="1" applyAlignment="1">
      <alignment horizontal="left" vertical="top" wrapText="1"/>
    </xf>
    <xf numFmtId="0" fontId="12" fillId="0" borderId="85" xfId="4" applyFont="1" applyFill="1" applyBorder="1" applyAlignment="1">
      <alignment horizontal="left" vertical="top" wrapText="1"/>
    </xf>
    <xf numFmtId="49" fontId="19" fillId="0" borderId="78" xfId="0" applyNumberFormat="1" applyFont="1" applyFill="1" applyBorder="1" applyAlignment="1">
      <alignment horizontal="center" vertical="top"/>
    </xf>
    <xf numFmtId="0" fontId="12" fillId="0" borderId="85" xfId="3" applyFont="1" applyFill="1" applyBorder="1" applyAlignment="1">
      <alignment horizontal="left" vertical="top" wrapText="1"/>
    </xf>
    <xf numFmtId="49" fontId="31" fillId="0" borderId="84" xfId="0" applyNumberFormat="1" applyFont="1" applyFill="1" applyBorder="1" applyAlignment="1">
      <alignment horizontal="center" vertical="top" wrapText="1"/>
    </xf>
    <xf numFmtId="0" fontId="31" fillId="0" borderId="78" xfId="0" applyFont="1" applyFill="1" applyBorder="1" applyAlignment="1">
      <alignment horizontal="center" vertical="top" wrapText="1"/>
    </xf>
    <xf numFmtId="49" fontId="31" fillId="0" borderId="78" xfId="0" applyNumberFormat="1" applyFont="1" applyFill="1" applyBorder="1" applyAlignment="1">
      <alignment horizontal="center" vertical="top" wrapText="1"/>
    </xf>
    <xf numFmtId="0" fontId="31" fillId="0" borderId="78" xfId="0" applyFont="1" applyFill="1" applyBorder="1" applyAlignment="1">
      <alignment horizontal="left" vertical="top" wrapText="1"/>
    </xf>
    <xf numFmtId="0" fontId="18" fillId="0" borderId="85" xfId="0" applyFont="1" applyFill="1" applyBorder="1" applyAlignment="1">
      <alignment horizontal="left" vertical="top" wrapText="1"/>
    </xf>
    <xf numFmtId="0" fontId="18" fillId="0" borderId="84" xfId="0" applyFont="1" applyFill="1" applyBorder="1" applyAlignment="1">
      <alignment horizontal="left" vertical="top" wrapText="1" shrinkToFit="1"/>
    </xf>
    <xf numFmtId="0" fontId="18" fillId="0" borderId="79" xfId="0" applyFont="1" applyFill="1" applyBorder="1" applyAlignment="1">
      <alignment horizontal="center" vertical="center" wrapText="1"/>
    </xf>
    <xf numFmtId="0" fontId="18" fillId="0" borderId="61" xfId="0" applyFont="1" applyFill="1" applyBorder="1" applyAlignment="1">
      <alignment horizontal="center" vertical="center" wrapText="1"/>
    </xf>
    <xf numFmtId="49" fontId="18" fillId="0" borderId="61" xfId="0" applyNumberFormat="1" applyFont="1" applyFill="1" applyBorder="1" applyAlignment="1">
      <alignment horizontal="center" vertical="center" wrapText="1"/>
    </xf>
    <xf numFmtId="49" fontId="18" fillId="0" borderId="76" xfId="0" applyNumberFormat="1" applyFont="1" applyFill="1" applyBorder="1" applyAlignment="1">
      <alignment horizontal="center" vertical="center" wrapText="1"/>
    </xf>
    <xf numFmtId="0" fontId="18" fillId="0" borderId="85" xfId="0" applyFont="1" applyFill="1" applyBorder="1" applyAlignment="1">
      <alignment horizontal="center" vertical="center" wrapText="1"/>
    </xf>
    <xf numFmtId="0" fontId="18" fillId="0" borderId="76" xfId="0" applyFont="1" applyFill="1" applyBorder="1" applyAlignment="1">
      <alignment horizontal="left" vertical="top" wrapText="1" shrinkToFit="1"/>
    </xf>
    <xf numFmtId="0" fontId="18" fillId="0" borderId="78" xfId="0" applyFont="1" applyFill="1" applyBorder="1" applyAlignment="1">
      <alignment horizontal="center" vertical="center" wrapText="1"/>
    </xf>
    <xf numFmtId="49" fontId="18" fillId="0" borderId="85" xfId="0" applyNumberFormat="1" applyFont="1" applyFill="1" applyBorder="1" applyAlignment="1">
      <alignment horizontal="left" vertical="top" wrapText="1"/>
    </xf>
    <xf numFmtId="0" fontId="19" fillId="0" borderId="78" xfId="0" applyFont="1" applyFill="1" applyBorder="1" applyAlignment="1">
      <alignment horizontal="center" vertical="top"/>
    </xf>
    <xf numFmtId="49" fontId="12" fillId="0" borderId="76" xfId="0" applyNumberFormat="1" applyFont="1" applyFill="1" applyBorder="1" applyAlignment="1">
      <alignment horizontal="left" vertical="top" wrapText="1"/>
    </xf>
    <xf numFmtId="0" fontId="12" fillId="0" borderId="84" xfId="10" applyFont="1" applyFill="1" applyBorder="1" applyAlignment="1">
      <alignment horizontal="left" vertical="top" wrapText="1"/>
    </xf>
    <xf numFmtId="0" fontId="12" fillId="0" borderId="76" xfId="10" applyFont="1" applyFill="1" applyBorder="1" applyAlignment="1">
      <alignment horizontal="left" vertical="top" wrapText="1"/>
    </xf>
    <xf numFmtId="0" fontId="19" fillId="0" borderId="78" xfId="3" applyFont="1" applyFill="1" applyBorder="1" applyAlignment="1">
      <alignment horizontal="left" vertical="top" wrapText="1"/>
    </xf>
    <xf numFmtId="49" fontId="12" fillId="0" borderId="85" xfId="3" applyNumberFormat="1" applyFont="1" applyFill="1" applyBorder="1" applyAlignment="1">
      <alignment horizontal="left" vertical="top" wrapText="1"/>
    </xf>
    <xf numFmtId="0" fontId="31" fillId="0" borderId="84" xfId="0" applyFont="1" applyFill="1" applyBorder="1" applyAlignment="1">
      <alignment horizontal="center" vertical="top" wrapText="1"/>
    </xf>
    <xf numFmtId="0" fontId="31" fillId="0" borderId="76" xfId="0" applyFont="1" applyFill="1" applyBorder="1" applyAlignment="1">
      <alignment horizontal="center" vertical="top" wrapText="1"/>
    </xf>
    <xf numFmtId="0" fontId="31" fillId="0" borderId="77" xfId="0" quotePrefix="1" applyFont="1" applyFill="1" applyBorder="1" applyAlignment="1">
      <alignment horizontal="center" vertical="top" wrapText="1"/>
    </xf>
    <xf numFmtId="0" fontId="31" fillId="0" borderId="78" xfId="0" applyFont="1" applyFill="1" applyBorder="1" applyAlignment="1">
      <alignment vertical="top" wrapText="1"/>
    </xf>
    <xf numFmtId="0" fontId="18" fillId="0" borderId="79" xfId="0" applyFont="1" applyFill="1" applyBorder="1" applyAlignment="1">
      <alignment vertical="top" wrapText="1"/>
    </xf>
    <xf numFmtId="0" fontId="18" fillId="0" borderId="84" xfId="0" applyFont="1" applyFill="1" applyBorder="1" applyAlignment="1">
      <alignment vertical="top" wrapText="1"/>
    </xf>
    <xf numFmtId="0" fontId="18" fillId="0" borderId="77" xfId="0" applyFont="1" applyFill="1" applyBorder="1" applyAlignment="1">
      <alignment horizontal="center" vertical="center"/>
    </xf>
    <xf numFmtId="0" fontId="18" fillId="0" borderId="61" xfId="0" applyFont="1" applyFill="1" applyBorder="1" applyAlignment="1">
      <alignment horizontal="center" vertical="center"/>
    </xf>
    <xf numFmtId="0" fontId="18" fillId="0" borderId="77" xfId="0" applyFont="1" applyFill="1" applyBorder="1" applyAlignment="1">
      <alignment horizontal="center" vertical="center" wrapText="1"/>
    </xf>
    <xf numFmtId="0" fontId="18" fillId="0" borderId="76" xfId="0" applyFont="1" applyFill="1" applyBorder="1" applyAlignment="1">
      <alignment vertical="top" wrapText="1"/>
    </xf>
    <xf numFmtId="49" fontId="18" fillId="0" borderId="86" xfId="0" applyNumberFormat="1" applyFont="1" applyFill="1" applyBorder="1" applyAlignment="1">
      <alignment horizontal="left" vertical="top" wrapText="1"/>
    </xf>
    <xf numFmtId="0" fontId="12" fillId="0" borderId="78" xfId="0" applyFont="1" applyFill="1" applyBorder="1" applyAlignment="1">
      <alignment horizontal="center" vertical="center"/>
    </xf>
    <xf numFmtId="0" fontId="19" fillId="0" borderId="78" xfId="0" applyFont="1" applyFill="1" applyBorder="1" applyAlignment="1">
      <alignment horizontal="left" vertical="top" wrapText="1" shrinkToFit="1"/>
    </xf>
    <xf numFmtId="0" fontId="12" fillId="0" borderId="85" xfId="0" applyFont="1" applyFill="1" applyBorder="1" applyAlignment="1">
      <alignment horizontal="left" vertical="top" wrapText="1" shrinkToFit="1"/>
    </xf>
    <xf numFmtId="0" fontId="12" fillId="0" borderId="85" xfId="3" applyFont="1" applyFill="1" applyBorder="1" applyAlignment="1">
      <alignment vertical="top" wrapText="1"/>
    </xf>
    <xf numFmtId="0" fontId="19" fillId="0" borderId="78" xfId="0" applyFont="1" applyFill="1" applyBorder="1" applyAlignment="1">
      <alignment vertical="top" wrapText="1"/>
    </xf>
    <xf numFmtId="0" fontId="19" fillId="0" borderId="78" xfId="16" applyFont="1" applyFill="1" applyBorder="1" applyAlignment="1">
      <alignment horizontal="left" vertical="top" wrapText="1"/>
    </xf>
    <xf numFmtId="0" fontId="19" fillId="0" borderId="78" xfId="16" applyFont="1" applyFill="1" applyBorder="1" applyAlignment="1">
      <alignment horizontal="left" vertical="top"/>
    </xf>
    <xf numFmtId="0" fontId="12" fillId="0" borderId="85" xfId="16" applyFont="1" applyFill="1" applyBorder="1" applyAlignment="1">
      <alignment horizontal="left" vertical="top" wrapText="1"/>
    </xf>
    <xf numFmtId="0" fontId="12" fillId="0" borderId="84" xfId="0" applyFont="1" applyFill="1" applyBorder="1" applyAlignment="1">
      <alignment vertical="center" wrapText="1"/>
    </xf>
    <xf numFmtId="0" fontId="12" fillId="0" borderId="79" xfId="0" applyFont="1" applyFill="1" applyBorder="1" applyAlignment="1">
      <alignment horizontal="center" vertical="center"/>
    </xf>
    <xf numFmtId="0" fontId="12" fillId="0" borderId="61" xfId="0" applyFont="1" applyFill="1" applyBorder="1" applyAlignment="1">
      <alignment horizontal="center" vertical="center"/>
    </xf>
    <xf numFmtId="0" fontId="12" fillId="0" borderId="76" xfId="0" applyFont="1" applyFill="1" applyBorder="1" applyAlignment="1">
      <alignment horizontal="center" vertical="center"/>
    </xf>
    <xf numFmtId="0" fontId="12" fillId="0" borderId="76" xfId="0" applyFont="1" applyFill="1" applyBorder="1" applyAlignment="1">
      <alignment vertical="center" wrapText="1"/>
    </xf>
    <xf numFmtId="0" fontId="19" fillId="0" borderId="78" xfId="16" applyFont="1" applyFill="1" applyBorder="1" applyAlignment="1">
      <alignment vertical="top"/>
    </xf>
    <xf numFmtId="0" fontId="12" fillId="0" borderId="85" xfId="16" applyFont="1" applyFill="1" applyBorder="1" applyAlignment="1">
      <alignment vertical="top"/>
    </xf>
    <xf numFmtId="41" fontId="19" fillId="0" borderId="84" xfId="0" applyNumberFormat="1" applyFont="1" applyFill="1" applyBorder="1" applyAlignment="1">
      <alignment horizontal="center" vertical="top" wrapText="1"/>
    </xf>
    <xf numFmtId="41" fontId="19" fillId="0" borderId="78" xfId="0" applyNumberFormat="1" applyFont="1" applyFill="1" applyBorder="1" applyAlignment="1">
      <alignment horizontal="center" vertical="top" wrapText="1"/>
    </xf>
    <xf numFmtId="41" fontId="19" fillId="0" borderId="78" xfId="11" applyNumberFormat="1" applyFont="1" applyFill="1" applyBorder="1" applyAlignment="1">
      <alignment horizontal="left" vertical="top" wrapText="1"/>
    </xf>
    <xf numFmtId="41" fontId="12" fillId="0" borderId="85" xfId="11" applyNumberFormat="1" applyFont="1" applyFill="1" applyBorder="1" applyAlignment="1">
      <alignment horizontal="left" vertical="top" wrapText="1"/>
    </xf>
    <xf numFmtId="176" fontId="12" fillId="0" borderId="76" xfId="0" applyNumberFormat="1" applyFont="1" applyFill="1" applyBorder="1" applyAlignment="1">
      <alignment horizontal="left" vertical="top" wrapText="1"/>
    </xf>
    <xf numFmtId="49" fontId="12" fillId="0" borderId="85" xfId="11" applyNumberFormat="1" applyFont="1" applyFill="1" applyBorder="1" applyAlignment="1">
      <alignment horizontal="left" vertical="top" wrapText="1"/>
    </xf>
    <xf numFmtId="0" fontId="19" fillId="0" borderId="84" xfId="0" applyNumberFormat="1" applyFont="1" applyFill="1" applyBorder="1" applyAlignment="1">
      <alignment horizontal="center" vertical="top" wrapText="1"/>
    </xf>
    <xf numFmtId="0" fontId="19" fillId="0" borderId="78" xfId="0" applyNumberFormat="1" applyFont="1" applyFill="1" applyBorder="1" applyAlignment="1">
      <alignment horizontal="center" vertical="top" wrapText="1"/>
    </xf>
    <xf numFmtId="0" fontId="12" fillId="0" borderId="85" xfId="20" applyFont="1" applyFill="1" applyBorder="1" applyAlignment="1">
      <alignment horizontal="left" vertical="top" wrapText="1"/>
    </xf>
    <xf numFmtId="0" fontId="12" fillId="0" borderId="84" xfId="0" applyFont="1" applyFill="1" applyBorder="1" applyAlignment="1">
      <alignment vertical="top" wrapText="1"/>
    </xf>
    <xf numFmtId="0" fontId="12" fillId="0" borderId="76" xfId="0" applyFont="1" applyFill="1" applyBorder="1" applyAlignment="1">
      <alignment vertical="top" wrapText="1"/>
    </xf>
    <xf numFmtId="49" fontId="12" fillId="0" borderId="79" xfId="0" applyNumberFormat="1" applyFont="1" applyFill="1" applyBorder="1" applyAlignment="1">
      <alignment horizontal="center" vertical="center" wrapText="1"/>
    </xf>
    <xf numFmtId="49" fontId="19" fillId="0" borderId="78" xfId="12" applyNumberFormat="1" applyFont="1" applyFill="1" applyBorder="1" applyAlignment="1">
      <alignment horizontal="center" vertical="top" wrapText="1"/>
    </xf>
    <xf numFmtId="0" fontId="19" fillId="0" borderId="78" xfId="17" applyFont="1" applyFill="1" applyBorder="1" applyAlignment="1">
      <alignment horizontal="left" vertical="top" wrapText="1"/>
    </xf>
    <xf numFmtId="49" fontId="12" fillId="0" borderId="85" xfId="0" quotePrefix="1" applyNumberFormat="1" applyFont="1" applyFill="1" applyBorder="1" applyAlignment="1">
      <alignment horizontal="left" vertical="top" wrapText="1"/>
    </xf>
    <xf numFmtId="0" fontId="19" fillId="0" borderId="84" xfId="0" applyFont="1" applyFill="1" applyBorder="1" applyAlignment="1">
      <alignment horizontal="center" vertical="top"/>
    </xf>
    <xf numFmtId="0" fontId="31" fillId="0" borderId="78" xfId="0" quotePrefix="1" applyFont="1" applyFill="1" applyBorder="1" applyAlignment="1">
      <alignment horizontal="center" vertical="top"/>
    </xf>
    <xf numFmtId="0" fontId="19" fillId="0" borderId="78" xfId="0" applyFont="1" applyFill="1" applyBorder="1" applyAlignment="1">
      <alignment vertical="top"/>
    </xf>
    <xf numFmtId="0" fontId="12" fillId="0" borderId="61" xfId="9" applyFont="1" applyFill="1" applyBorder="1" applyAlignment="1">
      <alignment horizontal="center" vertical="center" wrapText="1"/>
    </xf>
    <xf numFmtId="0" fontId="12" fillId="0" borderId="76" xfId="9" applyFont="1" applyFill="1" applyBorder="1" applyAlignment="1">
      <alignment horizontal="center" vertical="center" wrapText="1"/>
    </xf>
    <xf numFmtId="0" fontId="12" fillId="0" borderId="78" xfId="9" applyFont="1" applyFill="1" applyBorder="1" applyAlignment="1">
      <alignment horizontal="center" vertical="center" wrapText="1"/>
    </xf>
    <xf numFmtId="0" fontId="31" fillId="0" borderId="85" xfId="0" applyFont="1" applyFill="1" applyBorder="1" applyAlignment="1">
      <alignment horizontal="left" vertical="top" wrapText="1"/>
    </xf>
    <xf numFmtId="0" fontId="12" fillId="6" borderId="85" xfId="0" applyFont="1" applyFill="1" applyBorder="1" applyAlignment="1">
      <alignment horizontal="left" vertical="top" wrapText="1"/>
    </xf>
    <xf numFmtId="0" fontId="18" fillId="6" borderId="61" xfId="0" applyFont="1" applyFill="1" applyBorder="1" applyAlignment="1">
      <alignment horizontal="center" vertical="center"/>
    </xf>
    <xf numFmtId="0" fontId="12" fillId="6" borderId="85" xfId="0" applyFont="1" applyFill="1" applyBorder="1" applyAlignment="1">
      <alignment horizontal="center" vertical="center" wrapText="1"/>
    </xf>
    <xf numFmtId="0" fontId="12" fillId="0" borderId="85" xfId="7" applyFont="1" applyFill="1" applyBorder="1" applyAlignment="1">
      <alignment horizontal="left" vertical="top" wrapText="1"/>
    </xf>
    <xf numFmtId="0" fontId="12" fillId="0" borderId="85" xfId="0" applyFont="1" applyFill="1" applyBorder="1" applyAlignment="1">
      <alignment horizontal="left" vertical="top"/>
    </xf>
    <xf numFmtId="49" fontId="12" fillId="0" borderId="85" xfId="0" applyNumberFormat="1" applyFont="1" applyFill="1" applyBorder="1" applyAlignment="1">
      <alignment horizontal="left" vertical="top"/>
    </xf>
    <xf numFmtId="0" fontId="18" fillId="0" borderId="76" xfId="0" applyFont="1" applyFill="1" applyBorder="1" applyAlignment="1">
      <alignment horizontal="left" vertical="top" wrapText="1"/>
    </xf>
    <xf numFmtId="0" fontId="31" fillId="6" borderId="78" xfId="0" applyFont="1" applyFill="1" applyBorder="1" applyAlignment="1">
      <alignment horizontal="center" vertical="top" wrapText="1"/>
    </xf>
    <xf numFmtId="0" fontId="31" fillId="6" borderId="78" xfId="0" applyFont="1" applyFill="1" applyBorder="1" applyAlignment="1">
      <alignment horizontal="left" vertical="top" wrapText="1"/>
    </xf>
    <xf numFmtId="0" fontId="18" fillId="6" borderId="85" xfId="0" applyFont="1" applyFill="1" applyBorder="1" applyAlignment="1">
      <alignment horizontal="left" vertical="top" wrapText="1"/>
    </xf>
    <xf numFmtId="0" fontId="18" fillId="6" borderId="85" xfId="0" applyFont="1" applyFill="1" applyBorder="1" applyAlignment="1">
      <alignment horizontal="center" vertical="center" wrapText="1"/>
    </xf>
    <xf numFmtId="0" fontId="18" fillId="6" borderId="76" xfId="0" applyFont="1" applyFill="1" applyBorder="1" applyAlignment="1">
      <alignment horizontal="left" vertical="top" wrapText="1"/>
    </xf>
    <xf numFmtId="0" fontId="18" fillId="6" borderId="78" xfId="0" applyFont="1" applyFill="1" applyBorder="1" applyAlignment="1">
      <alignment horizontal="center" vertical="center" wrapText="1"/>
    </xf>
    <xf numFmtId="49" fontId="31" fillId="5" borderId="84" xfId="0" applyNumberFormat="1" applyFont="1" applyFill="1" applyBorder="1" applyAlignment="1">
      <alignment horizontal="center" vertical="top" wrapText="1"/>
    </xf>
    <xf numFmtId="0" fontId="19" fillId="5" borderId="78" xfId="0" applyFont="1" applyFill="1" applyBorder="1" applyAlignment="1">
      <alignment horizontal="center" vertical="top" wrapText="1"/>
    </xf>
    <xf numFmtId="49" fontId="29" fillId="5" borderId="78" xfId="0" quotePrefix="1" applyNumberFormat="1" applyFont="1" applyFill="1" applyBorder="1" applyAlignment="1">
      <alignment horizontal="center" vertical="top" wrapText="1"/>
    </xf>
    <xf numFmtId="0" fontId="19" fillId="5" borderId="78" xfId="0" applyFont="1" applyFill="1" applyBorder="1" applyAlignment="1">
      <alignment horizontal="left" vertical="top" wrapText="1"/>
    </xf>
    <xf numFmtId="0" fontId="12" fillId="5" borderId="85" xfId="0" applyFont="1" applyFill="1" applyBorder="1" applyAlignment="1">
      <alignment horizontal="left" vertical="top" wrapText="1"/>
    </xf>
    <xf numFmtId="0" fontId="12" fillId="5" borderId="84" xfId="0" applyFont="1" applyFill="1" applyBorder="1" applyAlignment="1">
      <alignment vertical="center" wrapText="1"/>
    </xf>
    <xf numFmtId="0" fontId="12" fillId="5" borderId="79" xfId="0" applyFont="1" applyFill="1" applyBorder="1" applyAlignment="1">
      <alignment horizontal="center" vertical="center"/>
    </xf>
    <xf numFmtId="0" fontId="12" fillId="5" borderId="61" xfId="0" applyFont="1" applyFill="1" applyBorder="1" applyAlignment="1">
      <alignment horizontal="center" vertical="center"/>
    </xf>
    <xf numFmtId="0" fontId="34" fillId="5" borderId="61" xfId="0" applyFont="1" applyFill="1" applyBorder="1" applyAlignment="1">
      <alignment horizontal="center" vertical="center"/>
    </xf>
    <xf numFmtId="0" fontId="18" fillId="5" borderId="76" xfId="0" applyFont="1" applyFill="1" applyBorder="1" applyAlignment="1">
      <alignment horizontal="center" vertical="center" wrapText="1"/>
    </xf>
    <xf numFmtId="0" fontId="34" fillId="5" borderId="85" xfId="0" applyFont="1" applyFill="1" applyBorder="1" applyAlignment="1">
      <alignment horizontal="center" vertical="center" wrapText="1"/>
    </xf>
    <xf numFmtId="0" fontId="26" fillId="5" borderId="76" xfId="0" applyFont="1" applyFill="1" applyBorder="1" applyAlignment="1">
      <alignment horizontal="justify" vertical="top" wrapText="1"/>
    </xf>
    <xf numFmtId="0" fontId="34" fillId="5" borderId="79" xfId="0" applyFont="1" applyFill="1" applyBorder="1" applyAlignment="1">
      <alignment horizontal="center" vertical="center"/>
    </xf>
    <xf numFmtId="0" fontId="34" fillId="5" borderId="78" xfId="0" applyFont="1" applyFill="1" applyBorder="1" applyAlignment="1">
      <alignment horizontal="center" vertical="center"/>
    </xf>
    <xf numFmtId="0" fontId="33" fillId="5" borderId="85" xfId="0" applyFont="1" applyFill="1" applyBorder="1" applyAlignment="1">
      <alignment horizontal="left" vertical="top" wrapText="1"/>
    </xf>
    <xf numFmtId="0" fontId="19" fillId="0" borderId="78" xfId="4" applyFont="1" applyFill="1" applyBorder="1" applyAlignment="1">
      <alignment horizontal="left" vertical="top" wrapText="1"/>
    </xf>
    <xf numFmtId="0" fontId="12" fillId="0" borderId="84" xfId="0" quotePrefix="1" applyFont="1" applyFill="1" applyBorder="1" applyAlignment="1">
      <alignment horizontal="left" vertical="top" wrapText="1"/>
    </xf>
    <xf numFmtId="0" fontId="12" fillId="0" borderId="76" xfId="0" quotePrefix="1" applyFont="1" applyFill="1" applyBorder="1" applyAlignment="1">
      <alignment horizontal="left" vertical="top" wrapText="1"/>
    </xf>
    <xf numFmtId="0" fontId="19" fillId="0" borderId="78" xfId="13" applyFont="1" applyFill="1" applyBorder="1" applyAlignment="1">
      <alignment horizontal="left" vertical="top" wrapText="1"/>
    </xf>
    <xf numFmtId="0" fontId="12" fillId="0" borderId="85" xfId="19" applyFont="1" applyFill="1" applyBorder="1" applyAlignment="1">
      <alignment horizontal="left" vertical="top" wrapText="1"/>
    </xf>
    <xf numFmtId="0" fontId="19" fillId="0" borderId="78" xfId="19" applyFont="1" applyFill="1" applyBorder="1" applyAlignment="1">
      <alignment horizontal="left" vertical="top" wrapText="1"/>
    </xf>
    <xf numFmtId="0" fontId="19" fillId="0" borderId="78" xfId="3" applyFont="1" applyFill="1" applyBorder="1" applyAlignment="1">
      <alignment vertical="top" wrapText="1"/>
    </xf>
    <xf numFmtId="0" fontId="19" fillId="0" borderId="78" xfId="14" applyFont="1" applyFill="1" applyBorder="1" applyAlignment="1">
      <alignment horizontal="left" vertical="top" wrapText="1"/>
    </xf>
    <xf numFmtId="0" fontId="12" fillId="0" borderId="85" xfId="14" applyFont="1" applyFill="1" applyBorder="1" applyAlignment="1">
      <alignment horizontal="left" vertical="top" wrapText="1"/>
    </xf>
    <xf numFmtId="49" fontId="12" fillId="0" borderId="85" xfId="14" applyNumberFormat="1" applyFont="1" applyFill="1" applyBorder="1" applyAlignment="1">
      <alignment horizontal="left" vertical="top" wrapText="1"/>
    </xf>
    <xf numFmtId="0" fontId="54" fillId="5" borderId="78" xfId="0" applyFont="1" applyFill="1" applyBorder="1" applyAlignment="1">
      <alignment horizontal="center" vertical="top" wrapText="1"/>
    </xf>
    <xf numFmtId="49" fontId="29" fillId="5" borderId="78" xfId="0" quotePrefix="1" applyNumberFormat="1" applyFont="1" applyFill="1" applyBorder="1" applyAlignment="1">
      <alignment horizontal="center" vertical="top"/>
    </xf>
    <xf numFmtId="0" fontId="18" fillId="5" borderId="84" xfId="0" applyFont="1" applyFill="1" applyBorder="1" applyAlignment="1">
      <alignment horizontal="left" vertical="top" wrapText="1" shrinkToFit="1"/>
    </xf>
    <xf numFmtId="0" fontId="12" fillId="5" borderId="76" xfId="0" applyFont="1" applyFill="1" applyBorder="1" applyAlignment="1">
      <alignment horizontal="center" vertical="center" wrapText="1"/>
    </xf>
    <xf numFmtId="0" fontId="12" fillId="5" borderId="85" xfId="0" applyFont="1" applyFill="1" applyBorder="1" applyAlignment="1">
      <alignment horizontal="center" vertical="center" wrapText="1"/>
    </xf>
    <xf numFmtId="0" fontId="12" fillId="5" borderId="76" xfId="0" applyFont="1" applyFill="1" applyBorder="1" applyAlignment="1">
      <alignment horizontal="justify" vertical="top" wrapText="1"/>
    </xf>
    <xf numFmtId="0" fontId="12" fillId="5" borderId="78" xfId="0" applyFont="1" applyFill="1" applyBorder="1" applyAlignment="1">
      <alignment horizontal="center" vertical="center"/>
    </xf>
    <xf numFmtId="0" fontId="34" fillId="5" borderId="85" xfId="0" applyFont="1" applyFill="1" applyBorder="1" applyAlignment="1">
      <alignment horizontal="left" vertical="top" wrapText="1"/>
    </xf>
    <xf numFmtId="0" fontId="19" fillId="0" borderId="78" xfId="0" applyFont="1" applyFill="1" applyBorder="1" applyAlignment="1">
      <alignment horizontal="center" vertical="top" wrapText="1" shrinkToFit="1"/>
    </xf>
    <xf numFmtId="0" fontId="34" fillId="0" borderId="76" xfId="0" applyFont="1" applyFill="1" applyBorder="1" applyAlignment="1">
      <alignment horizontal="center" vertical="center" wrapText="1"/>
    </xf>
    <xf numFmtId="0" fontId="31" fillId="0" borderId="84" xfId="0" applyFont="1" applyFill="1" applyBorder="1" applyAlignment="1">
      <alignment horizontal="center" vertical="top"/>
    </xf>
    <xf numFmtId="0" fontId="31" fillId="0" borderId="78" xfId="0" applyFont="1" applyFill="1" applyBorder="1" applyAlignment="1">
      <alignment horizontal="center" vertical="top"/>
    </xf>
    <xf numFmtId="0" fontId="18" fillId="0" borderId="85" xfId="0" applyFont="1" applyFill="1" applyBorder="1" applyAlignment="1">
      <alignment vertical="top" wrapText="1"/>
    </xf>
    <xf numFmtId="0" fontId="18" fillId="0" borderId="84" xfId="0" applyFont="1" applyFill="1" applyBorder="1" applyAlignment="1">
      <alignment horizontal="left" vertical="top" wrapText="1"/>
    </xf>
    <xf numFmtId="0" fontId="18" fillId="0" borderId="76" xfId="0" applyFont="1" applyFill="1" applyBorder="1" applyAlignment="1">
      <alignment horizontal="center" vertical="center" wrapText="1"/>
    </xf>
    <xf numFmtId="0" fontId="18" fillId="0" borderId="76" xfId="0" applyFont="1" applyFill="1" applyBorder="1" applyAlignment="1">
      <alignment horizontal="justify" vertical="top" wrapText="1"/>
    </xf>
    <xf numFmtId="0" fontId="18" fillId="0" borderId="76" xfId="0" applyFont="1" applyFill="1" applyBorder="1" applyAlignment="1">
      <alignment horizontal="center" vertical="center"/>
    </xf>
    <xf numFmtId="0" fontId="18" fillId="0" borderId="78" xfId="0" applyFont="1" applyFill="1" applyBorder="1" applyAlignment="1">
      <alignment horizontal="center" vertical="center"/>
    </xf>
    <xf numFmtId="0" fontId="18" fillId="0" borderId="85" xfId="0" applyFont="1" applyFill="1" applyBorder="1" applyAlignment="1">
      <alignment horizontal="center" vertical="center"/>
    </xf>
    <xf numFmtId="0" fontId="19" fillId="0" borderId="78" xfId="0" applyFont="1" applyFill="1" applyBorder="1" applyAlignment="1">
      <alignment horizontal="left" vertical="top"/>
    </xf>
    <xf numFmtId="0" fontId="12" fillId="0" borderId="78" xfId="0" applyNumberFormat="1" applyFont="1" applyFill="1" applyBorder="1" applyAlignment="1">
      <alignment horizontal="center" vertical="center" wrapText="1"/>
    </xf>
    <xf numFmtId="49" fontId="31" fillId="0" borderId="78" xfId="0" applyNumberFormat="1" applyFont="1" applyFill="1" applyBorder="1" applyAlignment="1">
      <alignment horizontal="center" vertical="top"/>
    </xf>
    <xf numFmtId="49" fontId="19" fillId="0" borderId="16" xfId="0" applyNumberFormat="1" applyFont="1" applyFill="1" applyBorder="1" applyAlignment="1">
      <alignment horizontal="center" vertical="top" wrapText="1"/>
    </xf>
    <xf numFmtId="0" fontId="19" fillId="0" borderId="24" xfId="0" applyFont="1" applyFill="1" applyBorder="1" applyAlignment="1">
      <alignment horizontal="center" vertical="top" wrapText="1"/>
    </xf>
    <xf numFmtId="49" fontId="19" fillId="0" borderId="24" xfId="0" applyNumberFormat="1" applyFont="1" applyFill="1" applyBorder="1" applyAlignment="1">
      <alignment horizontal="center" vertical="top"/>
    </xf>
    <xf numFmtId="0" fontId="19" fillId="0" borderId="24" xfId="0" applyFont="1" applyFill="1" applyBorder="1" applyAlignment="1">
      <alignment horizontal="left" vertical="top" wrapText="1"/>
    </xf>
    <xf numFmtId="0" fontId="12" fillId="0" borderId="52" xfId="0" applyFont="1" applyFill="1" applyBorder="1" applyAlignment="1">
      <alignment horizontal="left" vertical="top" wrapText="1"/>
    </xf>
    <xf numFmtId="0" fontId="12" fillId="0" borderId="16" xfId="0" applyFont="1" applyFill="1" applyBorder="1" applyAlignment="1">
      <alignment horizontal="left" vertical="top" wrapText="1"/>
    </xf>
    <xf numFmtId="0" fontId="12" fillId="0" borderId="25" xfId="0" applyFont="1" applyFill="1" applyBorder="1" applyAlignment="1">
      <alignment horizontal="center" vertical="center" wrapText="1"/>
    </xf>
    <xf numFmtId="0" fontId="12" fillId="0" borderId="87" xfId="0" applyFont="1" applyFill="1" applyBorder="1" applyAlignment="1">
      <alignment horizontal="center" vertical="center" wrapText="1"/>
    </xf>
    <xf numFmtId="49" fontId="12" fillId="0" borderId="64" xfId="0" applyNumberFormat="1" applyFont="1" applyFill="1" applyBorder="1" applyAlignment="1">
      <alignment horizontal="center" vertical="center" wrapText="1"/>
    </xf>
    <xf numFmtId="0" fontId="12" fillId="0" borderId="52" xfId="0" applyFont="1" applyFill="1" applyBorder="1" applyAlignment="1">
      <alignment horizontal="center" vertical="center" wrapText="1"/>
    </xf>
    <xf numFmtId="0" fontId="12" fillId="0" borderId="64" xfId="0" applyFont="1" applyFill="1" applyBorder="1" applyAlignment="1">
      <alignment horizontal="left" vertical="top" wrapText="1"/>
    </xf>
    <xf numFmtId="49" fontId="12" fillId="0" borderId="87" xfId="0" applyNumberFormat="1" applyFont="1" applyFill="1" applyBorder="1" applyAlignment="1">
      <alignment horizontal="center" vertical="center" wrapText="1"/>
    </xf>
    <xf numFmtId="0" fontId="12" fillId="0" borderId="24" xfId="0" applyFont="1" applyFill="1" applyBorder="1" applyAlignment="1">
      <alignment horizontal="center" vertical="center" wrapText="1"/>
    </xf>
    <xf numFmtId="49" fontId="12" fillId="0" borderId="52" xfId="0" applyNumberFormat="1" applyFont="1" applyFill="1" applyBorder="1" applyAlignment="1">
      <alignment horizontal="left" vertical="top" wrapText="1"/>
    </xf>
    <xf numFmtId="0" fontId="51" fillId="0" borderId="0" xfId="0" applyFont="1" applyFill="1" applyAlignment="1">
      <alignment horizontal="center" vertical="center"/>
    </xf>
    <xf numFmtId="0" fontId="77" fillId="0" borderId="0" xfId="0" applyFont="1" applyFill="1" applyAlignment="1">
      <alignment horizontal="center" vertical="center"/>
    </xf>
    <xf numFmtId="49" fontId="51" fillId="0" borderId="0" xfId="0" applyNumberFormat="1" applyFont="1" applyFill="1" applyAlignment="1">
      <alignment horizontal="center" vertical="center"/>
    </xf>
    <xf numFmtId="0" fontId="51" fillId="0" borderId="0" xfId="0" applyFont="1" applyFill="1" applyAlignment="1">
      <alignment vertical="center" wrapText="1"/>
    </xf>
    <xf numFmtId="0" fontId="33" fillId="0" borderId="0" xfId="0" applyFont="1" applyFill="1">
      <alignment vertical="center"/>
    </xf>
    <xf numFmtId="0" fontId="33" fillId="0" borderId="0" xfId="0" applyFont="1" applyFill="1" applyAlignment="1">
      <alignment horizontal="center" vertical="center"/>
    </xf>
    <xf numFmtId="49" fontId="33" fillId="0" borderId="0" xfId="0" applyNumberFormat="1" applyFont="1" applyFill="1" applyAlignment="1">
      <alignment horizontal="left" vertical="top"/>
    </xf>
    <xf numFmtId="0" fontId="48" fillId="0" borderId="0" xfId="0" applyFont="1" applyBorder="1" applyAlignment="1">
      <alignment horizontal="center" vertical="center"/>
    </xf>
    <xf numFmtId="0" fontId="49" fillId="0" borderId="0" xfId="0" applyFont="1" applyBorder="1" applyAlignment="1">
      <alignment horizontal="center" vertical="center"/>
    </xf>
    <xf numFmtId="0" fontId="48" fillId="0" borderId="0" xfId="0" applyFont="1" applyBorder="1" applyAlignment="1">
      <alignment horizontal="left" vertical="top"/>
    </xf>
    <xf numFmtId="49" fontId="46" fillId="0" borderId="0" xfId="0" applyNumberFormat="1" applyFont="1" applyAlignment="1">
      <alignment vertical="top"/>
    </xf>
    <xf numFmtId="0" fontId="50" fillId="0" borderId="0" xfId="0" applyFont="1" applyBorder="1" applyAlignment="1">
      <alignment horizontal="center" vertical="top"/>
    </xf>
    <xf numFmtId="0" fontId="92" fillId="0" borderId="0" xfId="0" applyFont="1" applyBorder="1" applyAlignment="1">
      <alignment horizontal="center" vertical="top"/>
    </xf>
    <xf numFmtId="0" fontId="92" fillId="0" borderId="0" xfId="0" applyFont="1" applyBorder="1" applyAlignment="1">
      <alignment horizontal="left" vertical="top"/>
    </xf>
    <xf numFmtId="0" fontId="51" fillId="18" borderId="80" xfId="1" applyFont="1" applyFill="1" applyBorder="1" applyAlignment="1">
      <alignment horizontal="center" vertical="center" wrapText="1"/>
    </xf>
    <xf numFmtId="0" fontId="51" fillId="18" borderId="37" xfId="1" applyFont="1" applyFill="1" applyBorder="1" applyAlignment="1">
      <alignment horizontal="center" vertical="center" wrapText="1"/>
    </xf>
    <xf numFmtId="0" fontId="51" fillId="18" borderId="81" xfId="1" applyFont="1" applyFill="1" applyBorder="1" applyAlignment="1">
      <alignment horizontal="center" vertical="center" wrapText="1"/>
    </xf>
    <xf numFmtId="0" fontId="51" fillId="18" borderId="38" xfId="1" applyFont="1" applyFill="1" applyBorder="1" applyAlignment="1">
      <alignment horizontal="center" vertical="center" wrapText="1"/>
    </xf>
    <xf numFmtId="0" fontId="19" fillId="0" borderId="84" xfId="9" applyFont="1" applyFill="1" applyBorder="1" applyAlignment="1">
      <alignment horizontal="center" vertical="top"/>
    </xf>
    <xf numFmtId="49" fontId="19" fillId="0" borderId="78" xfId="9" applyNumberFormat="1" applyFont="1" applyFill="1" applyBorder="1" applyAlignment="1">
      <alignment horizontal="center" vertical="top" wrapText="1" shrinkToFit="1"/>
    </xf>
    <xf numFmtId="0" fontId="19" fillId="0" borderId="78" xfId="9" applyFont="1" applyFill="1" applyBorder="1" applyAlignment="1">
      <alignment horizontal="left" vertical="top" wrapText="1" shrinkToFit="1"/>
    </xf>
    <xf numFmtId="49" fontId="12" fillId="0" borderId="85" xfId="9" applyNumberFormat="1" applyFont="1" applyFill="1" applyBorder="1" applyAlignment="1">
      <alignment horizontal="left" vertical="top" wrapText="1" shrinkToFit="1"/>
    </xf>
    <xf numFmtId="0" fontId="12" fillId="0" borderId="84" xfId="23" applyFont="1" applyFill="1" applyBorder="1" applyAlignment="1">
      <alignment vertical="top" wrapText="1"/>
    </xf>
    <xf numFmtId="0" fontId="12" fillId="0" borderId="79" xfId="9" applyFont="1" applyFill="1" applyBorder="1" applyAlignment="1">
      <alignment horizontal="center" vertical="center" wrapText="1"/>
    </xf>
    <xf numFmtId="0" fontId="12" fillId="0" borderId="85" xfId="9" applyFont="1" applyFill="1" applyBorder="1" applyAlignment="1">
      <alignment horizontal="center" vertical="center" wrapText="1"/>
    </xf>
    <xf numFmtId="0" fontId="12" fillId="0" borderId="84" xfId="23" applyFont="1" applyFill="1" applyBorder="1" applyAlignment="1">
      <alignment horizontal="left" vertical="top" wrapText="1"/>
    </xf>
    <xf numFmtId="0" fontId="12" fillId="0" borderId="79" xfId="23" applyFont="1" applyFill="1" applyBorder="1" applyAlignment="1">
      <alignment horizontal="center" vertical="center" wrapText="1"/>
    </xf>
    <xf numFmtId="0" fontId="12" fillId="0" borderId="61" xfId="23" applyFont="1" applyFill="1" applyBorder="1" applyAlignment="1">
      <alignment horizontal="center" vertical="center" wrapText="1"/>
    </xf>
    <xf numFmtId="0" fontId="12" fillId="0" borderId="76" xfId="23" applyFont="1" applyFill="1" applyBorder="1" applyAlignment="1">
      <alignment horizontal="center" vertical="center" wrapText="1"/>
    </xf>
    <xf numFmtId="0" fontId="12" fillId="0" borderId="84" xfId="24" applyFont="1" applyFill="1" applyBorder="1" applyAlignment="1">
      <alignment vertical="top"/>
    </xf>
    <xf numFmtId="49" fontId="60" fillId="0" borderId="85" xfId="9" applyNumberFormat="1" applyFont="1" applyFill="1" applyBorder="1" applyAlignment="1">
      <alignment horizontal="left" vertical="top"/>
    </xf>
    <xf numFmtId="49" fontId="60" fillId="0" borderId="85" xfId="9" applyNumberFormat="1" applyFont="1" applyFill="1" applyBorder="1" applyAlignment="1">
      <alignment vertical="top"/>
    </xf>
    <xf numFmtId="0" fontId="12" fillId="0" borderId="84" xfId="24" applyFont="1" applyFill="1" applyBorder="1" applyAlignment="1">
      <alignment vertical="top" wrapText="1"/>
    </xf>
    <xf numFmtId="49" fontId="60" fillId="0" borderId="85" xfId="9" applyNumberFormat="1" applyFont="1" applyFill="1" applyBorder="1" applyAlignment="1">
      <alignment horizontal="left" vertical="top" wrapText="1"/>
    </xf>
    <xf numFmtId="0" fontId="12" fillId="0" borderId="85" xfId="16" applyFont="1" applyFill="1" applyBorder="1" applyAlignment="1">
      <alignment horizontal="left" vertical="top"/>
    </xf>
    <xf numFmtId="49" fontId="60" fillId="0" borderId="85" xfId="0" quotePrefix="1" applyNumberFormat="1" applyFont="1" applyFill="1" applyBorder="1" applyAlignment="1">
      <alignment vertical="top" wrapText="1"/>
    </xf>
    <xf numFmtId="49" fontId="34" fillId="0" borderId="85" xfId="9" applyNumberFormat="1" applyFont="1" applyFill="1" applyBorder="1" applyAlignment="1">
      <alignment horizontal="left" vertical="top" wrapText="1"/>
    </xf>
    <xf numFmtId="49" fontId="60" fillId="0" borderId="85" xfId="9" applyNumberFormat="1" applyFont="1" applyFill="1" applyBorder="1" applyAlignment="1">
      <alignment vertical="top" wrapText="1"/>
    </xf>
    <xf numFmtId="49" fontId="19" fillId="0" borderId="78" xfId="9" applyNumberFormat="1" applyFont="1" applyFill="1" applyBorder="1" applyAlignment="1">
      <alignment horizontal="center" vertical="top" wrapText="1"/>
    </xf>
    <xf numFmtId="0" fontId="19" fillId="0" borderId="78" xfId="9" applyFont="1" applyFill="1" applyBorder="1" applyAlignment="1">
      <alignment horizontal="left" vertical="top" wrapText="1"/>
    </xf>
    <xf numFmtId="0" fontId="12" fillId="0" borderId="85" xfId="9" applyFont="1" applyFill="1" applyBorder="1" applyAlignment="1">
      <alignment horizontal="left" vertical="top" wrapText="1"/>
    </xf>
    <xf numFmtId="0" fontId="12" fillId="0" borderId="84" xfId="9" applyFont="1" applyFill="1" applyBorder="1" applyAlignment="1">
      <alignment vertical="top" wrapText="1" shrinkToFit="1"/>
    </xf>
    <xf numFmtId="49" fontId="12" fillId="0" borderId="79" xfId="9" applyNumberFormat="1" applyFont="1" applyFill="1" applyBorder="1" applyAlignment="1">
      <alignment horizontal="center" vertical="center" wrapText="1"/>
    </xf>
    <xf numFmtId="49" fontId="12" fillId="0" borderId="61" xfId="9" applyNumberFormat="1" applyFont="1" applyFill="1" applyBorder="1" applyAlignment="1">
      <alignment horizontal="center" vertical="center" wrapText="1"/>
    </xf>
    <xf numFmtId="49" fontId="12" fillId="0" borderId="76" xfId="9" applyNumberFormat="1" applyFont="1" applyFill="1" applyBorder="1" applyAlignment="1">
      <alignment horizontal="center" vertical="center" wrapText="1"/>
    </xf>
    <xf numFmtId="3" fontId="12" fillId="0" borderId="84" xfId="9" applyNumberFormat="1" applyFont="1" applyFill="1" applyBorder="1" applyAlignment="1">
      <alignment horizontal="left" vertical="top" wrapText="1"/>
    </xf>
    <xf numFmtId="49" fontId="12" fillId="0" borderId="84" xfId="9" applyNumberFormat="1" applyFont="1" applyFill="1" applyBorder="1" applyAlignment="1">
      <alignment horizontal="left" vertical="top" wrapText="1"/>
    </xf>
    <xf numFmtId="49" fontId="60" fillId="0" borderId="85" xfId="9" quotePrefix="1" applyNumberFormat="1" applyFont="1" applyFill="1" applyBorder="1" applyAlignment="1">
      <alignment horizontal="left" vertical="top" wrapText="1"/>
    </xf>
    <xf numFmtId="49" fontId="60" fillId="0" borderId="85" xfId="0" quotePrefix="1" applyNumberFormat="1" applyFont="1" applyFill="1" applyBorder="1" applyAlignment="1">
      <alignment horizontal="left" vertical="top" wrapText="1"/>
    </xf>
    <xf numFmtId="49" fontId="60" fillId="0" borderId="85" xfId="9" quotePrefix="1" applyNumberFormat="1" applyFont="1" applyFill="1" applyBorder="1" applyAlignment="1">
      <alignment horizontal="left" vertical="top"/>
    </xf>
    <xf numFmtId="0" fontId="12" fillId="0" borderId="84" xfId="9" applyFont="1" applyFill="1" applyBorder="1" applyAlignment="1">
      <alignment vertical="top" wrapText="1"/>
    </xf>
    <xf numFmtId="0" fontId="12" fillId="0" borderId="79" xfId="9" applyFont="1" applyFill="1" applyBorder="1" applyAlignment="1">
      <alignment horizontal="center" vertical="center"/>
    </xf>
    <xf numFmtId="0" fontId="12" fillId="0" borderId="61" xfId="9" applyFont="1" applyFill="1" applyBorder="1" applyAlignment="1">
      <alignment horizontal="center" vertical="center"/>
    </xf>
    <xf numFmtId="0" fontId="12" fillId="0" borderId="76" xfId="9" applyFont="1" applyFill="1" applyBorder="1" applyAlignment="1">
      <alignment horizontal="center" vertical="center"/>
    </xf>
    <xf numFmtId="0" fontId="12" fillId="0" borderId="84" xfId="9" applyFont="1" applyFill="1" applyBorder="1" applyAlignment="1">
      <alignment horizontal="left" vertical="top" wrapText="1"/>
    </xf>
    <xf numFmtId="0" fontId="18" fillId="0" borderId="84" xfId="9" applyFont="1" applyFill="1" applyBorder="1" applyAlignment="1">
      <alignment vertical="top" wrapText="1"/>
    </xf>
    <xf numFmtId="49" fontId="78" fillId="0" borderId="85" xfId="9" applyNumberFormat="1" applyFont="1" applyFill="1" applyBorder="1" applyAlignment="1">
      <alignment horizontal="left" vertical="top"/>
    </xf>
    <xf numFmtId="0" fontId="12" fillId="0" borderId="84" xfId="0" applyFont="1" applyFill="1" applyBorder="1" applyAlignment="1">
      <alignment vertical="top"/>
    </xf>
    <xf numFmtId="0" fontId="18" fillId="0" borderId="84" xfId="9" applyFont="1" applyFill="1" applyBorder="1" applyAlignment="1">
      <alignment horizontal="left" vertical="top" wrapText="1"/>
    </xf>
    <xf numFmtId="0" fontId="12" fillId="0" borderId="85" xfId="9" applyFont="1" applyFill="1" applyBorder="1" applyAlignment="1">
      <alignment horizontal="left" vertical="top" wrapText="1" shrinkToFit="1"/>
    </xf>
    <xf numFmtId="0" fontId="19" fillId="0" borderId="78" xfId="11" applyFont="1" applyFill="1" applyBorder="1" applyAlignment="1">
      <alignment horizontal="left" vertical="top" wrapText="1" shrinkToFit="1"/>
    </xf>
    <xf numFmtId="49" fontId="19" fillId="0" borderId="78" xfId="9" applyNumberFormat="1" applyFont="1" applyFill="1" applyBorder="1" applyAlignment="1">
      <alignment horizontal="left" vertical="top" wrapText="1" shrinkToFit="1"/>
    </xf>
    <xf numFmtId="49" fontId="60" fillId="0" borderId="85" xfId="9" quotePrefix="1" applyNumberFormat="1" applyFont="1" applyFill="1" applyBorder="1" applyAlignment="1">
      <alignment vertical="top"/>
    </xf>
    <xf numFmtId="0" fontId="19" fillId="0" borderId="84" xfId="9" applyFont="1" applyFill="1" applyBorder="1" applyAlignment="1">
      <alignment horizontal="center" vertical="top" wrapText="1"/>
    </xf>
    <xf numFmtId="49" fontId="12" fillId="0" borderId="84" xfId="0" applyNumberFormat="1" applyFont="1" applyFill="1" applyBorder="1" applyAlignment="1">
      <alignment horizontal="left" vertical="top" wrapText="1"/>
    </xf>
    <xf numFmtId="49" fontId="60" fillId="0" borderId="85" xfId="0" applyNumberFormat="1" applyFont="1" applyFill="1" applyBorder="1" applyAlignment="1">
      <alignment horizontal="left" vertical="top"/>
    </xf>
    <xf numFmtId="0" fontId="12" fillId="0" borderId="84" xfId="0" quotePrefix="1" applyFont="1" applyFill="1" applyBorder="1" applyAlignment="1">
      <alignment vertical="top" wrapText="1"/>
    </xf>
    <xf numFmtId="0" fontId="12" fillId="0" borderId="85" xfId="0" applyFont="1" applyFill="1" applyBorder="1" applyAlignment="1">
      <alignment horizontal="center" vertical="center"/>
    </xf>
    <xf numFmtId="49" fontId="60" fillId="0" borderId="85" xfId="0" applyNumberFormat="1" applyFont="1" applyFill="1" applyBorder="1" applyAlignment="1">
      <alignment vertical="top"/>
    </xf>
    <xf numFmtId="49" fontId="60" fillId="0" borderId="85" xfId="0" applyNumberFormat="1" applyFont="1" applyFill="1" applyBorder="1" applyAlignment="1">
      <alignment horizontal="left" vertical="top" wrapText="1"/>
    </xf>
    <xf numFmtId="0" fontId="31" fillId="0" borderId="84" xfId="9" applyFont="1" applyFill="1" applyBorder="1" applyAlignment="1">
      <alignment horizontal="center" vertical="top" wrapText="1"/>
    </xf>
    <xf numFmtId="49" fontId="31" fillId="0" borderId="78" xfId="9" applyNumberFormat="1" applyFont="1" applyFill="1" applyBorder="1" applyAlignment="1">
      <alignment horizontal="center" vertical="top" wrapText="1"/>
    </xf>
    <xf numFmtId="0" fontId="31" fillId="0" borderId="78" xfId="0" applyFont="1" applyFill="1" applyBorder="1" applyAlignment="1">
      <alignment horizontal="left" vertical="top" wrapText="1" shrinkToFit="1"/>
    </xf>
    <xf numFmtId="49" fontId="18" fillId="0" borderId="79" xfId="0" applyNumberFormat="1" applyFont="1" applyFill="1" applyBorder="1" applyAlignment="1">
      <alignment horizontal="center" vertical="center" wrapText="1"/>
    </xf>
    <xf numFmtId="0" fontId="18" fillId="0" borderId="79" xfId="0" applyFont="1" applyFill="1" applyBorder="1" applyAlignment="1">
      <alignment horizontal="center" vertical="center"/>
    </xf>
    <xf numFmtId="0" fontId="18" fillId="0" borderId="84" xfId="0" applyFont="1" applyFill="1" applyBorder="1" applyAlignment="1">
      <alignment vertical="top"/>
    </xf>
    <xf numFmtId="49" fontId="18" fillId="0" borderId="85" xfId="0" quotePrefix="1" applyNumberFormat="1" applyFont="1" applyFill="1" applyBorder="1" applyAlignment="1">
      <alignment horizontal="left" vertical="top" wrapText="1"/>
    </xf>
    <xf numFmtId="49" fontId="34" fillId="0" borderId="85" xfId="0" quotePrefix="1" applyNumberFormat="1" applyFont="1" applyFill="1" applyBorder="1" applyAlignment="1">
      <alignment horizontal="left" vertical="top" wrapText="1"/>
    </xf>
    <xf numFmtId="49" fontId="12" fillId="0" borderId="84" xfId="9" applyNumberFormat="1" applyFont="1" applyFill="1" applyBorder="1" applyAlignment="1">
      <alignment vertical="top" wrapText="1"/>
    </xf>
    <xf numFmtId="49" fontId="60" fillId="0" borderId="85" xfId="0" applyNumberFormat="1" applyFont="1" applyFill="1" applyBorder="1" applyAlignment="1">
      <alignment vertical="top" wrapText="1"/>
    </xf>
    <xf numFmtId="49" fontId="12" fillId="0" borderId="84" xfId="0" applyNumberFormat="1" applyFont="1" applyFill="1" applyBorder="1" applyAlignment="1">
      <alignment vertical="top" wrapText="1"/>
    </xf>
    <xf numFmtId="49" fontId="60" fillId="0" borderId="85" xfId="0" applyNumberFormat="1" applyFont="1" applyFill="1" applyBorder="1" applyAlignment="1">
      <alignment horizontal="center" vertical="center" wrapText="1"/>
    </xf>
    <xf numFmtId="49" fontId="60" fillId="0" borderId="85" xfId="0" applyNumberFormat="1" applyFont="1" applyFill="1" applyBorder="1" applyAlignment="1">
      <alignment horizontal="center" vertical="center"/>
    </xf>
    <xf numFmtId="0" fontId="12" fillId="0" borderId="84" xfId="0" applyNumberFormat="1" applyFont="1" applyFill="1" applyBorder="1" applyAlignment="1">
      <alignment horizontal="left" vertical="top" wrapText="1"/>
    </xf>
    <xf numFmtId="0" fontId="19" fillId="0" borderId="61" xfId="0" applyFont="1" applyFill="1" applyBorder="1" applyAlignment="1">
      <alignment horizontal="center" vertical="center"/>
    </xf>
    <xf numFmtId="0" fontId="12" fillId="0" borderId="84" xfId="0" applyFont="1" applyFill="1" applyBorder="1" applyAlignment="1">
      <alignment horizontal="left" vertical="top"/>
    </xf>
    <xf numFmtId="49" fontId="53" fillId="0" borderId="85" xfId="0" applyNumberFormat="1" applyFont="1" applyFill="1" applyBorder="1" applyAlignment="1">
      <alignment horizontal="left" vertical="top" wrapText="1"/>
    </xf>
    <xf numFmtId="49" fontId="34" fillId="0" borderId="85" xfId="0" applyNumberFormat="1" applyFont="1" applyFill="1" applyBorder="1" applyAlignment="1">
      <alignment horizontal="center" vertical="center" wrapText="1"/>
    </xf>
    <xf numFmtId="0" fontId="12" fillId="0" borderId="79" xfId="0" applyFont="1" applyFill="1" applyBorder="1" applyAlignment="1">
      <alignment horizontal="center" vertical="top"/>
    </xf>
    <xf numFmtId="0" fontId="12" fillId="0" borderId="61" xfId="0" applyFont="1" applyFill="1" applyBorder="1" applyAlignment="1">
      <alignment horizontal="center" vertical="top"/>
    </xf>
    <xf numFmtId="0" fontId="12" fillId="0" borderId="76" xfId="0" applyFont="1" applyFill="1" applyBorder="1" applyAlignment="1">
      <alignment horizontal="center" vertical="top"/>
    </xf>
    <xf numFmtId="0" fontId="12" fillId="0" borderId="84" xfId="24" applyFont="1" applyFill="1" applyBorder="1" applyAlignment="1">
      <alignment horizontal="left" vertical="top" wrapText="1"/>
    </xf>
    <xf numFmtId="0" fontId="34" fillId="0" borderId="85" xfId="0" quotePrefix="1" applyFont="1" applyFill="1" applyBorder="1" applyAlignment="1">
      <alignment horizontal="left" vertical="top" wrapText="1"/>
    </xf>
    <xf numFmtId="0" fontId="54" fillId="0" borderId="78" xfId="0" applyFont="1" applyFill="1" applyBorder="1" applyAlignment="1">
      <alignment horizontal="left" vertical="top" wrapText="1"/>
    </xf>
    <xf numFmtId="0" fontId="33" fillId="0" borderId="85" xfId="0" applyFont="1" applyFill="1" applyBorder="1" applyAlignment="1">
      <alignment horizontal="center" vertical="center" wrapText="1"/>
    </xf>
    <xf numFmtId="0" fontId="34" fillId="0" borderId="85" xfId="0" applyFont="1" applyFill="1" applyBorder="1" applyAlignment="1">
      <alignment horizontal="center" vertical="center" wrapText="1"/>
    </xf>
    <xf numFmtId="0" fontId="34" fillId="0" borderId="85" xfId="0" applyFont="1" applyFill="1" applyBorder="1" applyAlignment="1">
      <alignment horizontal="center" vertical="center"/>
    </xf>
    <xf numFmtId="0" fontId="34" fillId="0" borderId="85" xfId="0" applyFont="1" applyFill="1" applyBorder="1" applyAlignment="1">
      <alignment horizontal="left" vertical="top" wrapText="1"/>
    </xf>
    <xf numFmtId="0" fontId="12" fillId="0" borderId="79" xfId="0" applyFont="1" applyFill="1" applyBorder="1" applyAlignment="1">
      <alignment horizontal="center" vertical="top" wrapText="1"/>
    </xf>
    <xf numFmtId="0" fontId="18" fillId="0" borderId="84" xfId="0" quotePrefix="1" applyFont="1" applyFill="1" applyBorder="1" applyAlignment="1">
      <alignment horizontal="left" vertical="top" wrapText="1"/>
    </xf>
    <xf numFmtId="0" fontId="86" fillId="0" borderId="78" xfId="0" applyFont="1" applyFill="1" applyBorder="1" applyAlignment="1">
      <alignment horizontal="left" vertical="top" wrapText="1"/>
    </xf>
    <xf numFmtId="0" fontId="87" fillId="0" borderId="85" xfId="0" applyFont="1" applyFill="1" applyBorder="1" applyAlignment="1">
      <alignment horizontal="left" vertical="top" wrapText="1"/>
    </xf>
    <xf numFmtId="0" fontId="18" fillId="0" borderId="84" xfId="0" applyFont="1" applyFill="1" applyBorder="1" applyAlignment="1">
      <alignment horizontal="left" vertical="top"/>
    </xf>
    <xf numFmtId="49" fontId="18" fillId="0" borderId="85" xfId="0" applyNumberFormat="1" applyFont="1" applyFill="1" applyBorder="1" applyAlignment="1">
      <alignment vertical="top"/>
    </xf>
    <xf numFmtId="0" fontId="7" fillId="0" borderId="84" xfId="0" applyFont="1" applyFill="1" applyBorder="1" applyAlignment="1">
      <alignment horizontal="left" vertical="top" wrapText="1"/>
    </xf>
    <xf numFmtId="0" fontId="31" fillId="6" borderId="84" xfId="0" applyFont="1" applyFill="1" applyBorder="1" applyAlignment="1">
      <alignment horizontal="center" vertical="top" wrapText="1"/>
    </xf>
    <xf numFmtId="0" fontId="18" fillId="6" borderId="84" xfId="0" applyFont="1" applyFill="1" applyBorder="1" applyAlignment="1">
      <alignment vertical="top" wrapText="1"/>
    </xf>
    <xf numFmtId="0" fontId="18" fillId="6" borderId="79" xfId="0" applyFont="1" applyFill="1" applyBorder="1" applyAlignment="1">
      <alignment horizontal="center" vertical="center"/>
    </xf>
    <xf numFmtId="0" fontId="18" fillId="6" borderId="76" xfId="0" applyFont="1" applyFill="1" applyBorder="1" applyAlignment="1">
      <alignment horizontal="center" vertical="center" wrapText="1"/>
    </xf>
    <xf numFmtId="49" fontId="18" fillId="6" borderId="85" xfId="0" applyNumberFormat="1" applyFont="1" applyFill="1" applyBorder="1" applyAlignment="1">
      <alignment vertical="top"/>
    </xf>
    <xf numFmtId="0" fontId="71" fillId="0" borderId="0" xfId="0" applyFont="1" applyAlignment="1">
      <alignment horizontal="center" vertical="top"/>
    </xf>
    <xf numFmtId="0" fontId="71" fillId="0" borderId="0" xfId="0" applyFont="1" applyAlignment="1">
      <alignment horizontal="left" vertical="top"/>
    </xf>
    <xf numFmtId="0" fontId="0" fillId="0" borderId="0" xfId="0" applyAlignment="1">
      <alignment horizontal="left" vertical="top"/>
    </xf>
    <xf numFmtId="0" fontId="0" fillId="0" borderId="0" xfId="0" applyAlignment="1">
      <alignment vertical="top"/>
    </xf>
    <xf numFmtId="49" fontId="88" fillId="0" borderId="0" xfId="0" applyNumberFormat="1" applyFont="1" applyAlignment="1">
      <alignment vertical="top"/>
    </xf>
    <xf numFmtId="0" fontId="31" fillId="0" borderId="12" xfId="0" applyFont="1" applyFill="1" applyBorder="1" applyAlignment="1">
      <alignment horizontal="center" vertical="center"/>
    </xf>
    <xf numFmtId="49" fontId="31" fillId="0" borderId="23" xfId="0" applyNumberFormat="1" applyFont="1" applyFill="1" applyBorder="1" applyAlignment="1">
      <alignment horizontal="center" vertical="center" shrinkToFit="1"/>
    </xf>
    <xf numFmtId="0" fontId="19" fillId="0" borderId="23" xfId="0" applyFont="1" applyFill="1" applyBorder="1" applyAlignment="1">
      <alignment horizontal="left" vertical="center" shrinkToFit="1"/>
    </xf>
    <xf numFmtId="0" fontId="12" fillId="0" borderId="23" xfId="0" applyFont="1" applyFill="1" applyBorder="1" applyAlignment="1">
      <alignment horizontal="left" vertical="center" shrinkToFit="1"/>
    </xf>
    <xf numFmtId="49" fontId="12" fillId="0" borderId="23" xfId="0" applyNumberFormat="1" applyFont="1" applyFill="1" applyBorder="1" applyAlignment="1">
      <alignment horizontal="left" vertical="center" shrinkToFit="1"/>
    </xf>
    <xf numFmtId="0" fontId="12" fillId="0" borderId="43" xfId="0" applyFont="1" applyFill="1" applyBorder="1" applyAlignment="1">
      <alignment horizontal="left" vertical="center" wrapText="1"/>
    </xf>
    <xf numFmtId="0" fontId="31" fillId="0" borderId="84" xfId="0" applyFont="1" applyFill="1" applyBorder="1" applyAlignment="1">
      <alignment horizontal="center" vertical="center"/>
    </xf>
    <xf numFmtId="49" fontId="31" fillId="0" borderId="78" xfId="0" applyNumberFormat="1" applyFont="1" applyFill="1" applyBorder="1" applyAlignment="1">
      <alignment horizontal="center" vertical="center"/>
    </xf>
    <xf numFmtId="0" fontId="19" fillId="0" borderId="78" xfId="0" applyFont="1" applyFill="1" applyBorder="1" applyAlignment="1">
      <alignment horizontal="left" vertical="center"/>
    </xf>
    <xf numFmtId="0" fontId="12" fillId="0" borderId="78" xfId="0" applyFont="1" applyFill="1" applyBorder="1" applyAlignment="1">
      <alignment horizontal="left" vertical="center"/>
    </xf>
    <xf numFmtId="49" fontId="12" fillId="0" borderId="78" xfId="0" applyNumberFormat="1" applyFont="1" applyFill="1" applyBorder="1" applyAlignment="1">
      <alignment horizontal="left" vertical="center" shrinkToFit="1"/>
    </xf>
    <xf numFmtId="0" fontId="12" fillId="0" borderId="85" xfId="0" applyFont="1" applyFill="1" applyBorder="1" applyAlignment="1">
      <alignment horizontal="left" vertical="center" wrapText="1"/>
    </xf>
    <xf numFmtId="49" fontId="31" fillId="0" borderId="78" xfId="0" applyNumberFormat="1" applyFont="1" applyFill="1" applyBorder="1" applyAlignment="1">
      <alignment horizontal="center" vertical="center" shrinkToFit="1"/>
    </xf>
    <xf numFmtId="0" fontId="19" fillId="0" borderId="84" xfId="0" applyFont="1" applyFill="1" applyBorder="1" applyAlignment="1">
      <alignment horizontal="center" vertical="center"/>
    </xf>
    <xf numFmtId="49" fontId="19" fillId="0" borderId="78" xfId="0" applyNumberFormat="1" applyFont="1" applyFill="1" applyBorder="1" applyAlignment="1">
      <alignment horizontal="center" vertical="center"/>
    </xf>
    <xf numFmtId="49" fontId="19" fillId="0" borderId="78" xfId="0" applyNumberFormat="1" applyFont="1" applyFill="1" applyBorder="1" applyAlignment="1">
      <alignment horizontal="center" vertical="center" shrinkToFit="1"/>
    </xf>
    <xf numFmtId="0" fontId="12" fillId="0" borderId="85" xfId="0" applyFont="1" applyFill="1" applyBorder="1" applyAlignment="1">
      <alignment horizontal="left" vertical="center"/>
    </xf>
    <xf numFmtId="49" fontId="12" fillId="0" borderId="85" xfId="0" applyNumberFormat="1" applyFont="1" applyFill="1" applyBorder="1" applyAlignment="1">
      <alignment horizontal="left" vertical="center" wrapText="1"/>
    </xf>
    <xf numFmtId="0" fontId="0" fillId="3" borderId="85" xfId="2" applyFont="1" applyBorder="1">
      <alignment vertical="center"/>
    </xf>
    <xf numFmtId="0" fontId="2" fillId="10" borderId="85" xfId="1" applyFill="1" applyBorder="1">
      <alignment vertical="center"/>
    </xf>
    <xf numFmtId="0" fontId="19" fillId="5" borderId="84" xfId="0" applyFont="1" applyFill="1" applyBorder="1" applyAlignment="1">
      <alignment horizontal="center" vertical="center"/>
    </xf>
    <xf numFmtId="0" fontId="19" fillId="5" borderId="78" xfId="0" applyFont="1" applyFill="1" applyBorder="1" applyAlignment="1">
      <alignment horizontal="center" vertical="center"/>
    </xf>
    <xf numFmtId="0" fontId="54" fillId="5" borderId="78" xfId="0" applyFont="1" applyFill="1" applyBorder="1" applyAlignment="1">
      <alignment horizontal="left" vertical="center"/>
    </xf>
    <xf numFmtId="0" fontId="52" fillId="5" borderId="78" xfId="0" applyFont="1" applyFill="1" applyBorder="1" applyAlignment="1">
      <alignment horizontal="left" vertical="center"/>
    </xf>
    <xf numFmtId="49" fontId="12" fillId="5" borderId="78" xfId="0" applyNumberFormat="1" applyFont="1" applyFill="1" applyBorder="1" applyAlignment="1">
      <alignment horizontal="left" vertical="center" shrinkToFit="1"/>
    </xf>
    <xf numFmtId="0" fontId="0" fillId="4" borderId="85" xfId="0" applyFill="1" applyBorder="1">
      <alignment vertical="center"/>
    </xf>
    <xf numFmtId="0" fontId="19" fillId="0" borderId="78" xfId="0" applyFont="1" applyFill="1" applyBorder="1" applyAlignment="1">
      <alignment horizontal="center" vertical="center"/>
    </xf>
    <xf numFmtId="0" fontId="54" fillId="0" borderId="78" xfId="0" applyFont="1" applyFill="1" applyBorder="1" applyAlignment="1">
      <alignment horizontal="left" vertical="center"/>
    </xf>
    <xf numFmtId="0" fontId="52" fillId="0" borderId="78" xfId="0" applyFont="1" applyFill="1" applyBorder="1" applyAlignment="1">
      <alignment horizontal="left" vertical="center"/>
    </xf>
    <xf numFmtId="0" fontId="34" fillId="14" borderId="85" xfId="0" applyFont="1" applyFill="1" applyBorder="1" applyAlignment="1">
      <alignment horizontal="left" vertical="center"/>
    </xf>
    <xf numFmtId="49" fontId="12" fillId="0" borderId="78" xfId="0" applyNumberFormat="1" applyFont="1" applyFill="1" applyBorder="1" applyAlignment="1">
      <alignment horizontal="left" vertical="center" wrapText="1" shrinkToFit="1"/>
    </xf>
    <xf numFmtId="0" fontId="33" fillId="7" borderId="85" xfId="0" applyFont="1" applyFill="1" applyBorder="1" applyAlignment="1">
      <alignment horizontal="left" vertical="center"/>
    </xf>
    <xf numFmtId="0" fontId="19" fillId="6" borderId="88" xfId="0" applyFont="1" applyFill="1" applyBorder="1" applyAlignment="1">
      <alignment horizontal="center" vertical="center"/>
    </xf>
    <xf numFmtId="0" fontId="19" fillId="6" borderId="89" xfId="0" applyFont="1" applyFill="1" applyBorder="1" applyAlignment="1">
      <alignment horizontal="center" vertical="center"/>
    </xf>
    <xf numFmtId="0" fontId="54" fillId="6" borderId="89" xfId="0" applyFont="1" applyFill="1" applyBorder="1" applyAlignment="1">
      <alignment horizontal="left" vertical="center"/>
    </xf>
    <xf numFmtId="0" fontId="52" fillId="6" borderId="89" xfId="0" applyFont="1" applyFill="1" applyBorder="1" applyAlignment="1">
      <alignment horizontal="left" vertical="center"/>
    </xf>
    <xf numFmtId="49" fontId="12" fillId="6" borderId="89" xfId="0" applyNumberFormat="1" applyFont="1" applyFill="1" applyBorder="1" applyAlignment="1">
      <alignment horizontal="left" vertical="center" wrapText="1" shrinkToFit="1"/>
    </xf>
    <xf numFmtId="0" fontId="34" fillId="6" borderId="90" xfId="0" applyFont="1" applyFill="1" applyBorder="1" applyAlignment="1">
      <alignment horizontal="left" vertical="center"/>
    </xf>
    <xf numFmtId="0" fontId="78" fillId="0" borderId="0" xfId="0" applyFont="1">
      <alignment vertical="center"/>
    </xf>
    <xf numFmtId="0" fontId="29" fillId="21" borderId="2" xfId="0" applyFont="1" applyFill="1" applyBorder="1" applyAlignment="1">
      <alignment horizontal="center" vertical="center" wrapText="1"/>
    </xf>
    <xf numFmtId="0" fontId="0" fillId="0" borderId="95" xfId="0" applyFill="1" applyBorder="1" applyAlignment="1">
      <alignment vertical="center"/>
    </xf>
    <xf numFmtId="0" fontId="0" fillId="0" borderId="86" xfId="0" applyFill="1" applyBorder="1" applyAlignment="1">
      <alignment vertical="center"/>
    </xf>
    <xf numFmtId="0" fontId="0" fillId="0" borderId="98" xfId="0" applyFill="1" applyBorder="1" applyAlignment="1">
      <alignment vertical="center"/>
    </xf>
    <xf numFmtId="0" fontId="0" fillId="0" borderId="100" xfId="0" applyFill="1" applyBorder="1" applyAlignment="1">
      <alignment vertical="center"/>
    </xf>
    <xf numFmtId="0" fontId="0" fillId="0" borderId="102" xfId="0" applyFill="1" applyBorder="1" applyAlignment="1">
      <alignment vertical="center"/>
    </xf>
    <xf numFmtId="0" fontId="31" fillId="16" borderId="103" xfId="8" applyFont="1" applyFill="1" applyBorder="1" applyAlignment="1">
      <alignment horizontal="center" vertical="center"/>
    </xf>
    <xf numFmtId="0" fontId="31" fillId="16" borderId="104" xfId="8" applyFont="1" applyFill="1" applyBorder="1" applyAlignment="1">
      <alignment horizontal="center" vertical="center"/>
    </xf>
    <xf numFmtId="0" fontId="31" fillId="16" borderId="105" xfId="0" applyFont="1" applyFill="1" applyBorder="1" applyAlignment="1">
      <alignment horizontal="center" vertical="center"/>
    </xf>
    <xf numFmtId="0" fontId="31" fillId="0" borderId="0" xfId="0" applyFont="1" applyFill="1" applyBorder="1" applyAlignment="1">
      <alignment horizontal="center" vertical="center"/>
    </xf>
    <xf numFmtId="49" fontId="18" fillId="0" borderId="12" xfId="8" applyNumberFormat="1" applyFont="1" applyFill="1" applyBorder="1" applyAlignment="1">
      <alignment horizontal="center" vertical="center"/>
    </xf>
    <xf numFmtId="0" fontId="18" fillId="0" borderId="23" xfId="8" applyFont="1" applyFill="1" applyBorder="1" applyAlignment="1">
      <alignment horizontal="center" vertical="center" wrapText="1"/>
    </xf>
    <xf numFmtId="0" fontId="18" fillId="0" borderId="43" xfId="0" applyFont="1" applyFill="1" applyBorder="1">
      <alignment vertical="center"/>
    </xf>
    <xf numFmtId="49" fontId="18" fillId="0" borderId="84" xfId="8" applyNumberFormat="1" applyFont="1" applyFill="1" applyBorder="1" applyAlignment="1">
      <alignment horizontal="center" vertical="center"/>
    </xf>
    <xf numFmtId="0" fontId="18" fillId="0" borderId="78" xfId="8" applyFont="1" applyFill="1" applyBorder="1" applyAlignment="1">
      <alignment horizontal="center" vertical="center" wrapText="1"/>
    </xf>
    <xf numFmtId="0" fontId="18" fillId="0" borderId="85" xfId="0" applyFont="1" applyFill="1" applyBorder="1">
      <alignment vertical="center"/>
    </xf>
    <xf numFmtId="0" fontId="18" fillId="0" borderId="84" xfId="8" applyFont="1" applyFill="1" applyBorder="1" applyAlignment="1">
      <alignment horizontal="center" vertical="center"/>
    </xf>
    <xf numFmtId="49" fontId="18" fillId="0" borderId="78" xfId="8" applyNumberFormat="1" applyFont="1" applyFill="1" applyBorder="1" applyAlignment="1">
      <alignment horizontal="center" vertical="center" wrapText="1"/>
    </xf>
    <xf numFmtId="0" fontId="18" fillId="0" borderId="85" xfId="0" applyFont="1" applyFill="1" applyBorder="1" applyAlignment="1">
      <alignment horizontal="left" vertical="center" wrapText="1"/>
    </xf>
    <xf numFmtId="0" fontId="23" fillId="0" borderId="85" xfId="0" applyFont="1" applyFill="1" applyBorder="1" applyAlignment="1">
      <alignment horizontal="center" vertical="center"/>
    </xf>
    <xf numFmtId="0" fontId="18" fillId="5" borderId="84" xfId="8" applyFont="1" applyFill="1" applyBorder="1" applyAlignment="1">
      <alignment horizontal="center" vertical="center"/>
    </xf>
    <xf numFmtId="0" fontId="23" fillId="5" borderId="85" xfId="0" applyFont="1" applyFill="1" applyBorder="1" applyAlignment="1">
      <alignment horizontal="center" vertical="center"/>
    </xf>
    <xf numFmtId="0" fontId="18" fillId="5" borderId="78" xfId="8" applyFont="1" applyFill="1" applyBorder="1" applyAlignment="1">
      <alignment horizontal="center" vertical="center" wrapText="1"/>
    </xf>
    <xf numFmtId="0" fontId="100" fillId="20" borderId="84" xfId="8" applyFont="1" applyFill="1" applyBorder="1" applyAlignment="1">
      <alignment horizontal="center" vertical="center"/>
    </xf>
    <xf numFmtId="0" fontId="100" fillId="20" borderId="78" xfId="8" applyFont="1" applyFill="1" applyBorder="1" applyAlignment="1">
      <alignment horizontal="center" vertical="center" wrapText="1"/>
    </xf>
    <xf numFmtId="0" fontId="101" fillId="20" borderId="85" xfId="0" applyFont="1" applyFill="1" applyBorder="1" applyAlignment="1">
      <alignment horizontal="center" vertical="center"/>
    </xf>
    <xf numFmtId="0" fontId="100" fillId="20" borderId="16" xfId="8" applyFont="1" applyFill="1" applyBorder="1" applyAlignment="1">
      <alignment horizontal="center" vertical="center"/>
    </xf>
    <xf numFmtId="0" fontId="100" fillId="20" borderId="24" xfId="8" applyFont="1" applyFill="1" applyBorder="1" applyAlignment="1">
      <alignment horizontal="center" vertical="center" wrapText="1"/>
    </xf>
    <xf numFmtId="0" fontId="101" fillId="20" borderId="52" xfId="0" applyFont="1" applyFill="1" applyBorder="1" applyAlignment="1">
      <alignment horizontal="center" vertical="center"/>
    </xf>
    <xf numFmtId="0" fontId="73" fillId="18" borderId="106" xfId="0" applyFont="1" applyFill="1" applyBorder="1" applyAlignment="1">
      <alignment horizontal="center" vertical="center"/>
    </xf>
    <xf numFmtId="0" fontId="73" fillId="18" borderId="107" xfId="0" applyFont="1" applyFill="1" applyBorder="1" applyAlignment="1">
      <alignment horizontal="center" vertical="center"/>
    </xf>
    <xf numFmtId="0" fontId="73" fillId="18" borderId="108" xfId="0" applyFont="1" applyFill="1" applyBorder="1" applyAlignment="1">
      <alignment horizontal="center" vertical="center"/>
    </xf>
    <xf numFmtId="0" fontId="52" fillId="0" borderId="109" xfId="0" applyFont="1" applyBorder="1" applyAlignment="1">
      <alignment horizontal="center" vertical="center"/>
    </xf>
    <xf numFmtId="0" fontId="54" fillId="0" borderId="110" xfId="0" applyFont="1" applyBorder="1" applyAlignment="1">
      <alignment horizontal="left" vertical="center"/>
    </xf>
    <xf numFmtId="0" fontId="52" fillId="0" borderId="110" xfId="0" applyFont="1" applyBorder="1" applyAlignment="1">
      <alignment horizontal="center" vertical="center"/>
    </xf>
    <xf numFmtId="0" fontId="52" fillId="0" borderId="111" xfId="0" applyFont="1" applyBorder="1" applyAlignment="1">
      <alignment horizontal="center" vertical="center"/>
    </xf>
    <xf numFmtId="0" fontId="52" fillId="0" borderId="0" xfId="0" applyFont="1" applyFill="1" applyBorder="1" applyAlignment="1">
      <alignment horizontal="center" vertical="center"/>
    </xf>
    <xf numFmtId="0" fontId="52" fillId="0" borderId="112" xfId="0" applyFont="1" applyBorder="1" applyAlignment="1">
      <alignment horizontal="center" vertical="center"/>
    </xf>
    <xf numFmtId="0" fontId="54" fillId="0" borderId="113" xfId="0" applyFont="1" applyBorder="1" applyAlignment="1">
      <alignment horizontal="left" vertical="center"/>
    </xf>
    <xf numFmtId="0" fontId="52" fillId="0" borderId="113" xfId="0" applyFont="1" applyBorder="1" applyAlignment="1">
      <alignment horizontal="center" vertical="center"/>
    </xf>
    <xf numFmtId="0" fontId="52" fillId="0" borderId="114" xfId="0" applyFont="1" applyBorder="1" applyAlignment="1">
      <alignment horizontal="center" vertical="center"/>
    </xf>
    <xf numFmtId="0" fontId="52" fillId="0" borderId="115" xfId="0" applyFont="1" applyBorder="1" applyAlignment="1">
      <alignment horizontal="center" vertical="center"/>
    </xf>
    <xf numFmtId="0" fontId="52" fillId="0" borderId="116" xfId="0" applyFont="1" applyBorder="1" applyAlignment="1">
      <alignment horizontal="center" vertical="center"/>
    </xf>
    <xf numFmtId="0" fontId="52" fillId="0" borderId="84" xfId="0" applyFont="1" applyFill="1" applyBorder="1" applyAlignment="1">
      <alignment horizontal="center" vertical="center"/>
    </xf>
    <xf numFmtId="0" fontId="19" fillId="0" borderId="78" xfId="0" applyFont="1" applyBorder="1" applyAlignment="1">
      <alignment horizontal="left" vertical="center"/>
    </xf>
    <xf numFmtId="0" fontId="52" fillId="0" borderId="78" xfId="0" applyFont="1" applyFill="1" applyBorder="1" applyAlignment="1">
      <alignment horizontal="center" vertical="center"/>
    </xf>
    <xf numFmtId="0" fontId="52" fillId="0" borderId="85" xfId="0" applyFont="1" applyFill="1" applyBorder="1" applyAlignment="1">
      <alignment horizontal="center" vertical="center"/>
    </xf>
    <xf numFmtId="0" fontId="52" fillId="5" borderId="84" xfId="0" applyFont="1" applyFill="1" applyBorder="1" applyAlignment="1">
      <alignment horizontal="center" vertical="center"/>
    </xf>
    <xf numFmtId="0" fontId="19" fillId="5" borderId="78" xfId="0" applyFont="1" applyFill="1" applyBorder="1" applyAlignment="1">
      <alignment horizontal="left" vertical="center"/>
    </xf>
    <xf numFmtId="0" fontId="52" fillId="5" borderId="78" xfId="0" applyFont="1" applyFill="1" applyBorder="1" applyAlignment="1">
      <alignment horizontal="center" vertical="center"/>
    </xf>
    <xf numFmtId="0" fontId="52" fillId="5" borderId="85" xfId="0" applyFont="1" applyFill="1" applyBorder="1" applyAlignment="1">
      <alignment horizontal="center" vertical="center"/>
    </xf>
    <xf numFmtId="0" fontId="19" fillId="6" borderId="78" xfId="0" applyFont="1" applyFill="1" applyBorder="1" applyAlignment="1">
      <alignment horizontal="left" vertical="center"/>
    </xf>
    <xf numFmtId="0" fontId="52" fillId="6" borderId="78" xfId="0" applyFont="1" applyFill="1" applyBorder="1" applyAlignment="1">
      <alignment horizontal="center" vertical="center"/>
    </xf>
    <xf numFmtId="0" fontId="52" fillId="6" borderId="85" xfId="0" applyFont="1" applyFill="1" applyBorder="1" applyAlignment="1">
      <alignment horizontal="center" vertical="center"/>
    </xf>
    <xf numFmtId="0" fontId="19" fillId="6" borderId="89" xfId="0" applyFont="1" applyFill="1" applyBorder="1" applyAlignment="1">
      <alignment horizontal="left" vertical="center"/>
    </xf>
    <xf numFmtId="0" fontId="102" fillId="0" borderId="0" xfId="25" applyFont="1" applyAlignment="1">
      <alignment vertical="center"/>
    </xf>
    <xf numFmtId="0" fontId="98" fillId="0" borderId="69" xfId="8" applyFont="1" applyFill="1" applyBorder="1" applyAlignment="1">
      <alignment horizontal="left" vertical="center"/>
    </xf>
    <xf numFmtId="0" fontId="29" fillId="0" borderId="70" xfId="8" applyFont="1" applyFill="1" applyBorder="1" applyAlignment="1">
      <alignment horizontal="center" vertical="center"/>
    </xf>
    <xf numFmtId="0" fontId="0" fillId="0" borderId="17" xfId="0" applyFill="1" applyBorder="1">
      <alignment vertical="center"/>
    </xf>
    <xf numFmtId="0" fontId="7" fillId="0" borderId="20" xfId="0" applyFont="1" applyFill="1" applyBorder="1" applyAlignment="1">
      <alignment horizontal="left" vertical="center" wrapText="1"/>
    </xf>
    <xf numFmtId="49" fontId="23" fillId="0" borderId="8" xfId="7" applyNumberFormat="1" applyFont="1" applyFill="1" applyBorder="1" applyAlignment="1">
      <alignment horizontal="left" vertical="center" wrapText="1" readingOrder="1"/>
    </xf>
    <xf numFmtId="0" fontId="56" fillId="0" borderId="8" xfId="4" applyFont="1" applyFill="1" applyBorder="1" applyAlignment="1">
      <alignment horizontal="left" vertical="center" wrapText="1" readingOrder="1"/>
    </xf>
    <xf numFmtId="0" fontId="22" fillId="0" borderId="8" xfId="0" applyFont="1" applyFill="1" applyBorder="1" applyAlignment="1">
      <alignment horizontal="left" vertical="center" wrapText="1" shrinkToFit="1"/>
    </xf>
    <xf numFmtId="0" fontId="7" fillId="0" borderId="8" xfId="0" applyFont="1" applyFill="1" applyBorder="1" applyAlignment="1">
      <alignment vertical="center"/>
    </xf>
    <xf numFmtId="0" fontId="56" fillId="0" borderId="8" xfId="4" applyFont="1" applyFill="1" applyBorder="1" applyAlignment="1">
      <alignment horizontal="left" vertical="center" wrapText="1"/>
    </xf>
    <xf numFmtId="0" fontId="7" fillId="0" borderId="8" xfId="0" applyFont="1" applyFill="1" applyBorder="1" applyAlignment="1">
      <alignment horizontal="center" vertical="center"/>
    </xf>
    <xf numFmtId="0" fontId="56" fillId="0" borderId="61" xfId="3" applyFont="1" applyFill="1" applyBorder="1" applyAlignment="1">
      <alignment horizontal="left" vertical="center" wrapText="1"/>
    </xf>
    <xf numFmtId="0" fontId="41" fillId="0" borderId="61" xfId="3" applyFont="1" applyFill="1" applyBorder="1" applyAlignment="1">
      <alignment horizontal="left" vertical="center"/>
    </xf>
    <xf numFmtId="0" fontId="18" fillId="0" borderId="27" xfId="0" applyFont="1" applyFill="1" applyBorder="1" applyAlignment="1">
      <alignment horizontal="center" vertical="center" wrapText="1"/>
    </xf>
    <xf numFmtId="0" fontId="18" fillId="0" borderId="27" xfId="0" quotePrefix="1" applyFont="1" applyFill="1" applyBorder="1" applyAlignment="1">
      <alignment horizontal="center" vertical="center" wrapText="1"/>
    </xf>
    <xf numFmtId="0" fontId="18" fillId="0" borderId="28" xfId="0" applyFont="1" applyFill="1" applyBorder="1" applyAlignment="1">
      <alignment horizontal="center" vertical="center" wrapText="1"/>
    </xf>
    <xf numFmtId="0" fontId="42" fillId="18" borderId="37" xfId="1" applyFont="1" applyFill="1" applyBorder="1" applyAlignment="1">
      <alignment horizontal="center" vertical="center" wrapText="1"/>
    </xf>
    <xf numFmtId="0" fontId="42" fillId="18" borderId="38" xfId="1" applyFont="1" applyFill="1" applyBorder="1" applyAlignment="1">
      <alignment horizontal="center" vertical="center" wrapText="1"/>
    </xf>
    <xf numFmtId="0" fontId="51" fillId="18" borderId="2" xfId="1" applyFont="1" applyFill="1" applyBorder="1" applyAlignment="1">
      <alignment horizontal="center" vertical="center"/>
    </xf>
    <xf numFmtId="0" fontId="51" fillId="18" borderId="9" xfId="1" applyFont="1" applyFill="1" applyBorder="1" applyAlignment="1">
      <alignment horizontal="center" vertical="center" wrapText="1"/>
    </xf>
    <xf numFmtId="0" fontId="51" fillId="18" borderId="15" xfId="1" applyFont="1" applyFill="1" applyBorder="1" applyAlignment="1">
      <alignment horizontal="center" vertical="center" wrapText="1"/>
    </xf>
    <xf numFmtId="0" fontId="51" fillId="18" borderId="3" xfId="1" applyFont="1" applyFill="1" applyBorder="1" applyAlignment="1">
      <alignment horizontal="center" vertical="center" wrapText="1"/>
    </xf>
    <xf numFmtId="0" fontId="0" fillId="0" borderId="71" xfId="0" applyBorder="1" applyAlignment="1">
      <alignment horizontal="left" vertical="center" wrapText="1"/>
    </xf>
    <xf numFmtId="0" fontId="0" fillId="0" borderId="67" xfId="0" applyBorder="1" applyAlignment="1">
      <alignment horizontal="left" vertical="center" wrapText="1"/>
    </xf>
    <xf numFmtId="0" fontId="0" fillId="0" borderId="60" xfId="0" applyBorder="1" applyAlignment="1">
      <alignment horizontal="left" vertical="center" wrapText="1"/>
    </xf>
    <xf numFmtId="0" fontId="0" fillId="0" borderId="72" xfId="0" applyBorder="1" applyAlignment="1">
      <alignment horizontal="left" vertical="center"/>
    </xf>
    <xf numFmtId="0" fontId="0" fillId="0" borderId="0" xfId="0" applyBorder="1" applyAlignment="1">
      <alignment horizontal="left" vertical="center"/>
    </xf>
    <xf numFmtId="0" fontId="0" fillId="0" borderId="11" xfId="0" applyBorder="1" applyAlignment="1">
      <alignment horizontal="left" vertical="center"/>
    </xf>
    <xf numFmtId="0" fontId="0" fillId="0" borderId="25" xfId="0" applyBorder="1" applyAlignment="1">
      <alignment horizontal="left" vertical="center"/>
    </xf>
    <xf numFmtId="0" fontId="0" fillId="0" borderId="70" xfId="0" applyBorder="1" applyAlignment="1">
      <alignment horizontal="left" vertical="center"/>
    </xf>
    <xf numFmtId="0" fontId="0" fillId="0" borderId="17" xfId="0" applyBorder="1" applyAlignment="1">
      <alignment horizontal="left" vertical="center"/>
    </xf>
    <xf numFmtId="0" fontId="37" fillId="19" borderId="22" xfId="1" applyFont="1" applyFill="1" applyBorder="1" applyAlignment="1">
      <alignment horizontal="center" vertical="center" wrapText="1"/>
    </xf>
    <xf numFmtId="0" fontId="34" fillId="0" borderId="0" xfId="21" applyAlignment="1">
      <alignment horizontal="center" vertical="center"/>
    </xf>
    <xf numFmtId="0" fontId="42" fillId="8" borderId="8" xfId="22" applyFont="1" applyFill="1" applyBorder="1" applyAlignment="1">
      <alignment horizontal="center" vertical="center" wrapText="1"/>
    </xf>
    <xf numFmtId="0" fontId="42" fillId="8" borderId="31" xfId="22" applyFont="1" applyFill="1" applyBorder="1" applyAlignment="1">
      <alignment horizontal="center" vertical="center" wrapText="1"/>
    </xf>
    <xf numFmtId="0" fontId="12" fillId="0" borderId="0" xfId="0" applyFont="1" applyFill="1" applyAlignment="1">
      <alignment horizontal="center" vertical="center"/>
    </xf>
    <xf numFmtId="0" fontId="12" fillId="0" borderId="0" xfId="0" applyFont="1" applyFill="1" applyAlignment="1">
      <alignment horizontal="left" vertical="center" wrapText="1"/>
    </xf>
    <xf numFmtId="0" fontId="12" fillId="0" borderId="0" xfId="0" applyFont="1" applyFill="1" applyAlignment="1">
      <alignment horizontal="left" vertical="center"/>
    </xf>
    <xf numFmtId="49" fontId="12" fillId="0" borderId="0" xfId="0" applyNumberFormat="1" applyFont="1" applyFill="1" applyAlignment="1">
      <alignment horizontal="center" vertical="center"/>
    </xf>
    <xf numFmtId="0" fontId="17" fillId="0" borderId="0" xfId="0" applyFont="1" applyFill="1">
      <alignment vertical="center"/>
    </xf>
    <xf numFmtId="0" fontId="22" fillId="0" borderId="8" xfId="0" applyFont="1" applyFill="1" applyBorder="1" applyAlignment="1">
      <alignment vertical="center" wrapText="1"/>
    </xf>
    <xf numFmtId="0" fontId="31" fillId="0" borderId="8" xfId="0" applyFont="1" applyFill="1" applyBorder="1" applyAlignment="1">
      <alignment horizontal="center" vertical="center"/>
    </xf>
    <xf numFmtId="0" fontId="110" fillId="0" borderId="8" xfId="0" applyFont="1" applyFill="1" applyBorder="1" applyAlignment="1">
      <alignment horizontal="center" vertical="center"/>
    </xf>
    <xf numFmtId="0" fontId="110" fillId="0" borderId="8" xfId="0" applyFont="1" applyFill="1" applyBorder="1" applyAlignment="1">
      <alignment horizontal="center" vertical="center" wrapText="1"/>
    </xf>
    <xf numFmtId="0" fontId="41" fillId="0" borderId="8" xfId="0" applyFont="1" applyFill="1" applyBorder="1" applyAlignment="1">
      <alignment horizontal="left" vertical="center" wrapText="1"/>
    </xf>
    <xf numFmtId="0" fontId="18" fillId="0" borderId="0" xfId="0" applyFont="1" applyFill="1">
      <alignment vertical="center"/>
    </xf>
    <xf numFmtId="0" fontId="111" fillId="0" borderId="0" xfId="0" applyFont="1" applyFill="1" applyAlignment="1">
      <alignment vertical="center"/>
    </xf>
    <xf numFmtId="0" fontId="58" fillId="15" borderId="8"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7" fillId="12" borderId="31"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18" fillId="0" borderId="8" xfId="0" applyFont="1" applyFill="1" applyBorder="1" applyAlignment="1">
      <alignment horizontal="center" vertical="center"/>
    </xf>
    <xf numFmtId="49" fontId="7" fillId="0" borderId="8" xfId="0" applyNumberFormat="1" applyFont="1" applyFill="1" applyBorder="1" applyAlignment="1">
      <alignment horizontal="center" vertical="center" wrapText="1"/>
    </xf>
    <xf numFmtId="0" fontId="113" fillId="0" borderId="8" xfId="0" applyFont="1" applyFill="1" applyBorder="1" applyAlignment="1">
      <alignment horizontal="left" vertical="top" wrapText="1"/>
    </xf>
    <xf numFmtId="0" fontId="115" fillId="0" borderId="8" xfId="0" applyFont="1" applyFill="1" applyBorder="1" applyAlignment="1">
      <alignment horizontal="left" vertical="top" wrapText="1"/>
    </xf>
    <xf numFmtId="0" fontId="117" fillId="0" borderId="76" xfId="0" applyFont="1" applyFill="1" applyBorder="1" applyAlignment="1">
      <alignment horizontal="left" vertical="top" wrapText="1" shrinkToFit="1"/>
    </xf>
    <xf numFmtId="49" fontId="117" fillId="0" borderId="76" xfId="0" applyNumberFormat="1" applyFont="1" applyFill="1" applyBorder="1" applyAlignment="1">
      <alignment horizontal="center" vertical="center" wrapText="1"/>
    </xf>
    <xf numFmtId="0" fontId="117" fillId="0" borderId="78" xfId="0" applyFont="1" applyFill="1" applyBorder="1" applyAlignment="1">
      <alignment horizontal="center" vertical="center" wrapText="1"/>
    </xf>
    <xf numFmtId="0" fontId="117" fillId="0" borderId="0" xfId="0" applyFont="1" applyAlignment="1">
      <alignment horizontal="justify" vertical="center"/>
    </xf>
    <xf numFmtId="0" fontId="12" fillId="0" borderId="117" xfId="0" applyFont="1" applyFill="1" applyBorder="1" applyAlignment="1">
      <alignment horizontal="center" vertical="center" wrapText="1"/>
    </xf>
    <xf numFmtId="49" fontId="12" fillId="0" borderId="118" xfId="0" applyNumberFormat="1" applyFont="1" applyFill="1" applyBorder="1" applyAlignment="1">
      <alignment horizontal="center" vertical="center" wrapText="1"/>
    </xf>
    <xf numFmtId="49" fontId="19" fillId="6" borderId="84" xfId="0" applyNumberFormat="1" applyFont="1" applyFill="1" applyBorder="1" applyAlignment="1">
      <alignment horizontal="center" vertical="top" wrapText="1"/>
    </xf>
    <xf numFmtId="0" fontId="19" fillId="6" borderId="78" xfId="0" applyFont="1" applyFill="1" applyBorder="1" applyAlignment="1">
      <alignment horizontal="center" vertical="top" wrapText="1"/>
    </xf>
    <xf numFmtId="49" fontId="19" fillId="6" borderId="78" xfId="0" applyNumberFormat="1" applyFont="1" applyFill="1" applyBorder="1" applyAlignment="1">
      <alignment horizontal="center" vertical="top" wrapText="1"/>
    </xf>
    <xf numFmtId="0" fontId="19" fillId="6" borderId="78" xfId="0" applyFont="1" applyFill="1" applyBorder="1" applyAlignment="1">
      <alignment horizontal="left" vertical="top" wrapText="1"/>
    </xf>
    <xf numFmtId="0" fontId="12" fillId="6" borderId="84" xfId="0" applyFont="1" applyFill="1" applyBorder="1" applyAlignment="1">
      <alignment horizontal="left" vertical="top" wrapText="1" shrinkToFit="1"/>
    </xf>
    <xf numFmtId="0" fontId="12" fillId="6" borderId="79" xfId="0" applyFont="1" applyFill="1" applyBorder="1" applyAlignment="1">
      <alignment horizontal="center" vertical="center" wrapText="1"/>
    </xf>
    <xf numFmtId="0" fontId="12" fillId="6" borderId="61" xfId="0" applyFont="1" applyFill="1" applyBorder="1" applyAlignment="1">
      <alignment horizontal="center" vertical="center" wrapText="1"/>
    </xf>
    <xf numFmtId="49" fontId="12" fillId="6" borderId="61" xfId="0" applyNumberFormat="1" applyFont="1" applyFill="1" applyBorder="1" applyAlignment="1">
      <alignment horizontal="center" vertical="center" wrapText="1"/>
    </xf>
    <xf numFmtId="49" fontId="12" fillId="6" borderId="76" xfId="0" applyNumberFormat="1" applyFont="1" applyFill="1" applyBorder="1" applyAlignment="1">
      <alignment horizontal="center" vertical="center" wrapText="1"/>
    </xf>
    <xf numFmtId="0" fontId="12" fillId="6" borderId="76" xfId="0" applyFont="1" applyFill="1" applyBorder="1" applyAlignment="1">
      <alignment horizontal="left" vertical="top" wrapText="1" shrinkToFit="1"/>
    </xf>
    <xf numFmtId="0" fontId="12" fillId="6" borderId="78" xfId="0" applyFont="1" applyFill="1" applyBorder="1" applyAlignment="1">
      <alignment horizontal="center" vertical="center" wrapText="1"/>
    </xf>
    <xf numFmtId="49" fontId="12" fillId="6" borderId="85" xfId="0" applyNumberFormat="1" applyFont="1" applyFill="1" applyBorder="1" applyAlignment="1">
      <alignment horizontal="left" vertical="top" wrapText="1"/>
    </xf>
    <xf numFmtId="0" fontId="115" fillId="0" borderId="19" xfId="0" applyFont="1" applyFill="1" applyBorder="1" applyAlignment="1">
      <alignment horizontal="left" vertical="top" wrapText="1"/>
    </xf>
    <xf numFmtId="0" fontId="100" fillId="0" borderId="79" xfId="0" applyFont="1" applyFill="1" applyBorder="1" applyAlignment="1">
      <alignment horizontal="center" vertical="center" wrapText="1"/>
    </xf>
    <xf numFmtId="0" fontId="100" fillId="0" borderId="61" xfId="0" applyFont="1" applyFill="1" applyBorder="1" applyAlignment="1">
      <alignment horizontal="center" vertical="center" wrapText="1"/>
    </xf>
    <xf numFmtId="49" fontId="100" fillId="0" borderId="61" xfId="0" applyNumberFormat="1" applyFont="1" applyFill="1" applyBorder="1" applyAlignment="1">
      <alignment horizontal="center" vertical="center" wrapText="1"/>
    </xf>
    <xf numFmtId="49" fontId="100" fillId="0" borderId="76" xfId="0" applyNumberFormat="1" applyFont="1" applyFill="1" applyBorder="1" applyAlignment="1">
      <alignment horizontal="center" vertical="center" wrapText="1"/>
    </xf>
    <xf numFmtId="0" fontId="116" fillId="0" borderId="8" xfId="0" applyFont="1" applyFill="1" applyBorder="1" applyAlignment="1">
      <alignment horizontal="center" vertical="top" wrapText="1"/>
    </xf>
    <xf numFmtId="0" fontId="75" fillId="0" borderId="85" xfId="0" applyFont="1" applyFill="1" applyBorder="1" applyAlignment="1">
      <alignment horizontal="left" vertical="top" wrapText="1"/>
    </xf>
    <xf numFmtId="0" fontId="116" fillId="0" borderId="8" xfId="0" applyFont="1" applyFill="1" applyBorder="1" applyAlignment="1">
      <alignment horizontal="left" vertical="top" wrapText="1"/>
    </xf>
    <xf numFmtId="0" fontId="114" fillId="0" borderId="8" xfId="0" applyFont="1" applyFill="1" applyBorder="1" applyAlignment="1">
      <alignment horizontal="left" vertical="top" wrapText="1"/>
    </xf>
    <xf numFmtId="0" fontId="12" fillId="0" borderId="85" xfId="28" applyFont="1" applyFill="1" applyBorder="1" applyAlignment="1">
      <alignment horizontal="left" vertical="top" wrapText="1"/>
    </xf>
    <xf numFmtId="0" fontId="100" fillId="0" borderId="84" xfId="0" applyFont="1" applyFill="1" applyBorder="1" applyAlignment="1">
      <alignment horizontal="left" vertical="top" wrapText="1"/>
    </xf>
    <xf numFmtId="0" fontId="100" fillId="0" borderId="76" xfId="0" applyFont="1" applyFill="1" applyBorder="1" applyAlignment="1">
      <alignment horizontal="left" vertical="top" wrapText="1"/>
    </xf>
    <xf numFmtId="0" fontId="19" fillId="0" borderId="8" xfId="9" applyFont="1" applyFill="1" applyBorder="1" applyAlignment="1">
      <alignment horizontal="left" vertical="top" wrapText="1" shrinkToFit="1"/>
    </xf>
    <xf numFmtId="0" fontId="9" fillId="0" borderId="78" xfId="0" applyFont="1" applyFill="1" applyBorder="1" applyAlignment="1">
      <alignment horizontal="left" vertical="top" wrapText="1"/>
    </xf>
    <xf numFmtId="0" fontId="100" fillId="0" borderId="84" xfId="24" applyFont="1" applyFill="1" applyBorder="1" applyAlignment="1">
      <alignment vertical="top"/>
    </xf>
    <xf numFmtId="0" fontId="114" fillId="0" borderId="85" xfId="0" applyFont="1" applyFill="1" applyBorder="1" applyAlignment="1">
      <alignment horizontal="left" vertical="top" wrapText="1"/>
    </xf>
    <xf numFmtId="0" fontId="12" fillId="0" borderId="8" xfId="9" applyFont="1" applyFill="1" applyBorder="1" applyAlignment="1">
      <alignment horizontal="left" vertical="top" wrapText="1"/>
    </xf>
    <xf numFmtId="0" fontId="19" fillId="0" borderId="8" xfId="9" applyFont="1" applyFill="1" applyBorder="1" applyAlignment="1">
      <alignment horizontal="left" vertical="top" wrapText="1"/>
    </xf>
    <xf numFmtId="0" fontId="9" fillId="0" borderId="78" xfId="0" applyFont="1" applyFill="1" applyBorder="1" applyAlignment="1">
      <alignment vertical="top" wrapText="1"/>
    </xf>
    <xf numFmtId="0" fontId="100" fillId="0" borderId="84" xfId="9" applyFont="1" applyFill="1" applyBorder="1" applyAlignment="1">
      <alignment vertical="top" wrapText="1"/>
    </xf>
    <xf numFmtId="0" fontId="12" fillId="0" borderId="8" xfId="9" applyFont="1" applyFill="1" applyBorder="1" applyAlignment="1">
      <alignment horizontal="left" vertical="top" wrapText="1" shrinkToFit="1"/>
    </xf>
    <xf numFmtId="0" fontId="7" fillId="0" borderId="85" xfId="0" applyFont="1" applyFill="1" applyBorder="1" applyAlignment="1">
      <alignment horizontal="left" vertical="top" wrapText="1"/>
    </xf>
    <xf numFmtId="0" fontId="19" fillId="0" borderId="8" xfId="16" applyFont="1" applyFill="1" applyBorder="1" applyAlignment="1">
      <alignment horizontal="left" vertical="top" wrapText="1"/>
    </xf>
    <xf numFmtId="0" fontId="19" fillId="0" borderId="8" xfId="0" applyFont="1" applyFill="1" applyBorder="1" applyAlignment="1">
      <alignment horizontal="left" vertical="top" wrapText="1"/>
    </xf>
    <xf numFmtId="0" fontId="12" fillId="0" borderId="8" xfId="0" applyFont="1" applyFill="1" applyBorder="1" applyAlignment="1">
      <alignment horizontal="left" vertical="top" wrapText="1"/>
    </xf>
    <xf numFmtId="0" fontId="100" fillId="0" borderId="84" xfId="0" quotePrefix="1" applyFont="1" applyFill="1" applyBorder="1" applyAlignment="1">
      <alignment vertical="top" wrapText="1"/>
    </xf>
    <xf numFmtId="0" fontId="19" fillId="0" borderId="8" xfId="0" applyFont="1" applyFill="1" applyBorder="1" applyAlignment="1">
      <alignment horizontal="left" vertical="top" wrapText="1" shrinkToFit="1"/>
    </xf>
    <xf numFmtId="0" fontId="12" fillId="0" borderId="8" xfId="0" applyFont="1" applyFill="1" applyBorder="1" applyAlignment="1">
      <alignment horizontal="left" vertical="top"/>
    </xf>
    <xf numFmtId="0" fontId="12" fillId="0" borderId="8" xfId="0" applyFont="1" applyFill="1" applyBorder="1" applyAlignment="1">
      <alignment vertical="top" wrapText="1"/>
    </xf>
    <xf numFmtId="0" fontId="12" fillId="0" borderId="37" xfId="0" applyFont="1" applyFill="1" applyBorder="1" applyAlignment="1">
      <alignment vertical="top" wrapText="1"/>
    </xf>
    <xf numFmtId="0" fontId="12" fillId="0" borderId="37" xfId="0" applyFont="1" applyFill="1" applyBorder="1" applyAlignment="1">
      <alignment horizontal="left" vertical="top" wrapText="1"/>
    </xf>
    <xf numFmtId="0" fontId="12" fillId="0" borderId="37" xfId="0" applyFont="1" applyFill="1" applyBorder="1" applyAlignment="1">
      <alignment horizontal="justify" vertical="top" wrapText="1"/>
    </xf>
    <xf numFmtId="0" fontId="52" fillId="0" borderId="37" xfId="0" applyFont="1" applyFill="1" applyBorder="1" applyAlignment="1">
      <alignment horizontal="justify" vertical="top" wrapText="1"/>
    </xf>
    <xf numFmtId="0" fontId="52" fillId="0" borderId="8" xfId="0" applyFont="1" applyFill="1" applyBorder="1" applyAlignment="1">
      <alignment horizontal="left" vertical="top" wrapText="1"/>
    </xf>
    <xf numFmtId="0" fontId="100" fillId="0" borderId="84" xfId="0" applyFont="1" applyFill="1" applyBorder="1" applyAlignment="1">
      <alignment horizontal="left" vertical="top"/>
    </xf>
    <xf numFmtId="0" fontId="12" fillId="0" borderId="76" xfId="0" applyFont="1" applyFill="1" applyBorder="1" applyAlignment="1">
      <alignment horizontal="justify" vertical="top" wrapText="1"/>
    </xf>
    <xf numFmtId="0" fontId="54" fillId="0" borderId="14" xfId="0" applyFont="1" applyFill="1" applyBorder="1" applyAlignment="1">
      <alignment horizontal="left" vertical="top" wrapText="1"/>
    </xf>
    <xf numFmtId="0" fontId="100" fillId="0" borderId="76" xfId="29" applyFont="1" applyFill="1" applyBorder="1" applyAlignment="1">
      <alignment vertical="top" wrapText="1"/>
    </xf>
    <xf numFmtId="0" fontId="12" fillId="0" borderId="37" xfId="29" applyFont="1" applyFill="1" applyBorder="1" applyAlignment="1">
      <alignment vertical="top" wrapText="1"/>
    </xf>
    <xf numFmtId="0" fontId="12" fillId="0" borderId="8" xfId="29" applyFont="1" applyFill="1" applyBorder="1" applyAlignment="1">
      <alignment vertical="top" wrapText="1"/>
    </xf>
    <xf numFmtId="0" fontId="18" fillId="0" borderId="37" xfId="0" applyFont="1" applyFill="1" applyBorder="1" applyAlignment="1">
      <alignment vertical="top" wrapText="1"/>
    </xf>
    <xf numFmtId="0" fontId="18" fillId="0" borderId="8" xfId="0" applyFont="1" applyFill="1" applyBorder="1" applyAlignment="1">
      <alignment vertical="top" wrapText="1"/>
    </xf>
    <xf numFmtId="0" fontId="12" fillId="0" borderId="76" xfId="29" applyFont="1" applyFill="1" applyBorder="1" applyAlignment="1">
      <alignment vertical="top" wrapText="1"/>
    </xf>
    <xf numFmtId="0" fontId="12" fillId="0" borderId="84" xfId="29" applyFont="1" applyFill="1" applyBorder="1" applyAlignment="1">
      <alignment vertical="top" wrapText="1"/>
    </xf>
    <xf numFmtId="0" fontId="18" fillId="0" borderId="117" xfId="0" applyFont="1" applyFill="1" applyBorder="1" applyAlignment="1">
      <alignment horizontal="center" vertical="center"/>
    </xf>
    <xf numFmtId="0" fontId="18" fillId="0" borderId="118" xfId="0" applyFont="1" applyFill="1" applyBorder="1" applyAlignment="1">
      <alignment horizontal="center" vertical="center" wrapText="1"/>
    </xf>
    <xf numFmtId="0" fontId="12" fillId="0" borderId="117" xfId="0" applyFont="1" applyFill="1" applyBorder="1" applyAlignment="1">
      <alignment horizontal="center" vertical="center"/>
    </xf>
    <xf numFmtId="0" fontId="12" fillId="0" borderId="118" xfId="0" applyFont="1" applyFill="1" applyBorder="1" applyAlignment="1">
      <alignment horizontal="center" vertical="center" wrapText="1"/>
    </xf>
    <xf numFmtId="0" fontId="18" fillId="0" borderId="78" xfId="0" applyFont="1" applyFill="1" applyBorder="1" applyAlignment="1">
      <alignment vertical="top" wrapText="1"/>
    </xf>
    <xf numFmtId="0" fontId="18" fillId="0" borderId="78" xfId="0" applyFont="1" applyFill="1" applyBorder="1" applyAlignment="1">
      <alignment horizontal="left" vertical="top" wrapText="1"/>
    </xf>
    <xf numFmtId="0" fontId="12" fillId="0" borderId="78" xfId="29" applyFont="1" applyFill="1" applyBorder="1" applyAlignment="1">
      <alignment vertical="top" wrapText="1"/>
    </xf>
    <xf numFmtId="0" fontId="12" fillId="0" borderId="76" xfId="30" applyFont="1" applyFill="1" applyBorder="1" applyAlignment="1">
      <alignment vertical="top" wrapText="1"/>
    </xf>
    <xf numFmtId="0" fontId="12" fillId="0" borderId="78" xfId="24" applyFont="1" applyFill="1" applyBorder="1" applyAlignment="1">
      <alignment vertical="top" wrapText="1"/>
    </xf>
    <xf numFmtId="0" fontId="12" fillId="0" borderId="76" xfId="24" applyFont="1" applyFill="1" applyBorder="1" applyAlignment="1">
      <alignment vertical="top" wrapText="1"/>
    </xf>
    <xf numFmtId="0" fontId="12" fillId="0" borderId="76" xfId="31" applyFont="1" applyFill="1" applyBorder="1" applyAlignment="1">
      <alignment vertical="top" wrapText="1"/>
    </xf>
    <xf numFmtId="0" fontId="100" fillId="0" borderId="85" xfId="0" applyFont="1" applyFill="1" applyBorder="1" applyAlignment="1">
      <alignment horizontal="left" vertical="top" wrapText="1"/>
    </xf>
    <xf numFmtId="0" fontId="12" fillId="0" borderId="78" xfId="0" applyFont="1" applyFill="1" applyBorder="1" applyAlignment="1">
      <alignment vertical="top" wrapText="1"/>
    </xf>
    <xf numFmtId="0" fontId="31" fillId="6" borderId="12" xfId="0" applyFont="1" applyFill="1" applyBorder="1" applyAlignment="1">
      <alignment horizontal="center" vertical="top" wrapText="1"/>
    </xf>
    <xf numFmtId="0" fontId="31" fillId="6" borderId="23" xfId="0" applyFont="1" applyFill="1" applyBorder="1" applyAlignment="1">
      <alignment horizontal="center" vertical="top" wrapText="1"/>
    </xf>
    <xf numFmtId="0" fontId="31" fillId="6" borderId="23" xfId="0" applyFont="1" applyFill="1" applyBorder="1" applyAlignment="1">
      <alignment horizontal="left" vertical="top" wrapText="1"/>
    </xf>
    <xf numFmtId="0" fontId="18" fillId="6" borderId="43" xfId="0" applyFont="1" applyFill="1" applyBorder="1" applyAlignment="1">
      <alignment horizontal="left" vertical="top" wrapText="1"/>
    </xf>
    <xf numFmtId="0" fontId="18" fillId="6" borderId="12" xfId="0" applyFont="1" applyFill="1" applyBorder="1" applyAlignment="1">
      <alignment vertical="top" wrapText="1"/>
    </xf>
    <xf numFmtId="0" fontId="18" fillId="6" borderId="72" xfId="0" applyFont="1" applyFill="1" applyBorder="1" applyAlignment="1">
      <alignment horizontal="center" vertical="center"/>
    </xf>
    <xf numFmtId="0" fontId="18" fillId="6" borderId="82" xfId="0" applyFont="1" applyFill="1" applyBorder="1" applyAlignment="1">
      <alignment horizontal="center" vertical="center"/>
    </xf>
    <xf numFmtId="0" fontId="18" fillId="6" borderId="83" xfId="0" applyFont="1" applyFill="1" applyBorder="1" applyAlignment="1">
      <alignment horizontal="center" vertical="center" wrapText="1"/>
    </xf>
    <xf numFmtId="0" fontId="18" fillId="6" borderId="43" xfId="0" applyFont="1" applyFill="1" applyBorder="1" applyAlignment="1">
      <alignment horizontal="center" vertical="center" wrapText="1"/>
    </xf>
    <xf numFmtId="0" fontId="18" fillId="6" borderId="23" xfId="0" applyFont="1" applyFill="1" applyBorder="1" applyAlignment="1">
      <alignment horizontal="center" vertical="center" wrapText="1"/>
    </xf>
    <xf numFmtId="0" fontId="18" fillId="6" borderId="83" xfId="0" applyFont="1" applyFill="1" applyBorder="1" applyAlignment="1">
      <alignment horizontal="left" vertical="top" wrapText="1"/>
    </xf>
    <xf numFmtId="49" fontId="18" fillId="6" borderId="43" xfId="0" applyNumberFormat="1" applyFont="1" applyFill="1" applyBorder="1" applyAlignment="1">
      <alignment vertical="top"/>
    </xf>
    <xf numFmtId="0" fontId="31" fillId="6" borderId="8" xfId="0" applyFont="1" applyFill="1" applyBorder="1" applyAlignment="1">
      <alignment horizontal="left" vertical="top" wrapText="1"/>
    </xf>
    <xf numFmtId="0" fontId="18" fillId="6" borderId="8" xfId="0" applyFont="1" applyFill="1" applyBorder="1" applyAlignment="1">
      <alignment horizontal="left" vertical="top" wrapText="1"/>
    </xf>
    <xf numFmtId="0" fontId="31" fillId="6" borderId="88" xfId="0" applyFont="1" applyFill="1" applyBorder="1" applyAlignment="1">
      <alignment horizontal="center" vertical="top" wrapText="1"/>
    </xf>
    <xf numFmtId="0" fontId="31" fillId="6" borderId="89" xfId="0" applyFont="1" applyFill="1" applyBorder="1" applyAlignment="1">
      <alignment horizontal="center" vertical="top" wrapText="1"/>
    </xf>
    <xf numFmtId="0" fontId="31" fillId="6" borderId="89" xfId="0" applyFont="1" applyFill="1" applyBorder="1" applyAlignment="1">
      <alignment horizontal="left" vertical="top" wrapText="1"/>
    </xf>
    <xf numFmtId="0" fontId="18" fillId="6" borderId="90" xfId="0" applyFont="1" applyFill="1" applyBorder="1" applyAlignment="1">
      <alignment horizontal="left" vertical="top" wrapText="1"/>
    </xf>
    <xf numFmtId="0" fontId="18" fillId="6" borderId="88" xfId="0" applyFont="1" applyFill="1" applyBorder="1" applyAlignment="1">
      <alignment vertical="top" wrapText="1"/>
    </xf>
    <xf numFmtId="0" fontId="18" fillId="6" borderId="119" xfId="0" applyFont="1" applyFill="1" applyBorder="1" applyAlignment="1">
      <alignment horizontal="center" vertical="center"/>
    </xf>
    <xf numFmtId="0" fontId="18" fillId="6" borderId="120" xfId="0" applyFont="1" applyFill="1" applyBorder="1" applyAlignment="1">
      <alignment horizontal="center" vertical="center"/>
    </xf>
    <xf numFmtId="0" fontId="18" fillId="6" borderId="121" xfId="0" applyFont="1" applyFill="1" applyBorder="1" applyAlignment="1">
      <alignment horizontal="center" vertical="center" wrapText="1"/>
    </xf>
    <xf numFmtId="0" fontId="18" fillId="6" borderId="90" xfId="0" applyFont="1" applyFill="1" applyBorder="1" applyAlignment="1">
      <alignment horizontal="center" vertical="center" wrapText="1"/>
    </xf>
    <xf numFmtId="0" fontId="18" fillId="6" borderId="89" xfId="0" applyFont="1" applyFill="1" applyBorder="1" applyAlignment="1">
      <alignment horizontal="center" vertical="center" wrapText="1"/>
    </xf>
    <xf numFmtId="0" fontId="18" fillId="6" borderId="121" xfId="0" applyFont="1" applyFill="1" applyBorder="1" applyAlignment="1">
      <alignment horizontal="left" vertical="top" wrapText="1"/>
    </xf>
    <xf numFmtId="49" fontId="18" fillId="6" borderId="90" xfId="0" applyNumberFormat="1" applyFont="1" applyFill="1" applyBorder="1" applyAlignment="1">
      <alignment vertical="top"/>
    </xf>
    <xf numFmtId="0" fontId="34" fillId="22" borderId="85" xfId="0" applyFont="1" applyFill="1" applyBorder="1" applyAlignment="1">
      <alignment horizontal="left" vertical="center"/>
    </xf>
    <xf numFmtId="0" fontId="19" fillId="0" borderId="123" xfId="0" applyFont="1" applyFill="1" applyBorder="1" applyAlignment="1">
      <alignment horizontal="center" vertical="center"/>
    </xf>
    <xf numFmtId="0" fontId="19" fillId="0" borderId="124" xfId="0" applyFont="1" applyFill="1" applyBorder="1" applyAlignment="1">
      <alignment horizontal="center" vertical="center"/>
    </xf>
    <xf numFmtId="0" fontId="54" fillId="0" borderId="124" xfId="0" applyFont="1" applyFill="1" applyBorder="1" applyAlignment="1">
      <alignment horizontal="left" vertical="center"/>
    </xf>
    <xf numFmtId="0" fontId="52" fillId="0" borderId="124" xfId="0" applyFont="1" applyFill="1" applyBorder="1" applyAlignment="1">
      <alignment horizontal="left" vertical="center"/>
    </xf>
    <xf numFmtId="49" fontId="12" fillId="0" borderId="124" xfId="0" applyNumberFormat="1" applyFont="1" applyFill="1" applyBorder="1" applyAlignment="1">
      <alignment horizontal="left" vertical="center" wrapText="1" shrinkToFit="1"/>
    </xf>
    <xf numFmtId="0" fontId="34" fillId="22" borderId="125" xfId="0" applyFont="1" applyFill="1" applyBorder="1" applyAlignment="1">
      <alignment horizontal="left" vertical="center"/>
    </xf>
    <xf numFmtId="0" fontId="19" fillId="6" borderId="123" xfId="0" applyFont="1" applyFill="1" applyBorder="1" applyAlignment="1">
      <alignment horizontal="center" vertical="center"/>
    </xf>
    <xf numFmtId="0" fontId="19" fillId="6" borderId="124" xfId="0" applyFont="1" applyFill="1" applyBorder="1" applyAlignment="1">
      <alignment horizontal="center" vertical="center"/>
    </xf>
    <xf numFmtId="0" fontId="54" fillId="6" borderId="124" xfId="0" applyFont="1" applyFill="1" applyBorder="1" applyAlignment="1">
      <alignment horizontal="left" vertical="center"/>
    </xf>
    <xf numFmtId="0" fontId="52" fillId="6" borderId="124" xfId="0" applyFont="1" applyFill="1" applyBorder="1" applyAlignment="1">
      <alignment horizontal="left" vertical="center"/>
    </xf>
    <xf numFmtId="49" fontId="12" fillId="6" borderId="124" xfId="0" applyNumberFormat="1" applyFont="1" applyFill="1" applyBorder="1" applyAlignment="1">
      <alignment horizontal="left" vertical="center" wrapText="1" shrinkToFit="1"/>
    </xf>
    <xf numFmtId="0" fontId="34" fillId="6" borderId="125" xfId="0" applyFont="1" applyFill="1" applyBorder="1" applyAlignment="1">
      <alignment horizontal="left" vertical="center"/>
    </xf>
    <xf numFmtId="0" fontId="41" fillId="0" borderId="37" xfId="0" applyFont="1" applyFill="1" applyBorder="1" applyAlignment="1">
      <alignment vertical="top" wrapText="1"/>
    </xf>
    <xf numFmtId="0" fontId="41" fillId="0" borderId="7" xfId="0" applyFont="1" applyFill="1" applyBorder="1" applyAlignment="1">
      <alignment horizontal="left" vertical="top" wrapText="1"/>
    </xf>
    <xf numFmtId="0" fontId="23" fillId="0" borderId="8" xfId="26" applyFont="1" applyFill="1" applyBorder="1" applyAlignment="1">
      <alignment horizontal="center" vertical="center" wrapText="1"/>
    </xf>
    <xf numFmtId="0" fontId="23" fillId="0" borderId="37" xfId="26" applyFont="1" applyFill="1" applyBorder="1" applyAlignment="1">
      <alignment horizontal="left" vertical="top" wrapText="1"/>
    </xf>
    <xf numFmtId="0" fontId="41" fillId="0" borderId="8" xfId="19" applyFont="1" applyFill="1" applyBorder="1" applyAlignment="1">
      <alignment vertical="top" wrapText="1"/>
    </xf>
    <xf numFmtId="0" fontId="41" fillId="0" borderId="9" xfId="19" applyFont="1" applyFill="1" applyBorder="1" applyAlignment="1">
      <alignment vertical="top" wrapText="1"/>
    </xf>
    <xf numFmtId="49" fontId="41" fillId="0" borderId="8" xfId="0" applyNumberFormat="1" applyFont="1" applyFill="1" applyBorder="1" applyAlignment="1">
      <alignment vertical="top" wrapText="1"/>
    </xf>
    <xf numFmtId="0" fontId="41" fillId="6" borderId="7" xfId="0" applyFont="1" applyFill="1" applyBorder="1" applyAlignment="1">
      <alignment vertical="top" wrapText="1"/>
    </xf>
    <xf numFmtId="0" fontId="41" fillId="0" borderId="8" xfId="4" applyFont="1" applyFill="1" applyBorder="1" applyAlignment="1">
      <alignment vertical="top" wrapText="1"/>
    </xf>
    <xf numFmtId="0" fontId="34" fillId="0" borderId="0" xfId="21" applyAlignment="1">
      <alignment vertical="center"/>
    </xf>
    <xf numFmtId="0" fontId="107" fillId="0" borderId="0" xfId="0" applyFont="1" applyBorder="1" applyAlignment="1">
      <alignment horizontal="center" vertical="center"/>
    </xf>
    <xf numFmtId="0" fontId="123" fillId="5" borderId="37" xfId="22" applyFont="1" applyFill="1" applyBorder="1" applyAlignment="1">
      <alignment horizontal="left" vertical="center" wrapText="1"/>
    </xf>
    <xf numFmtId="0" fontId="123" fillId="5" borderId="38" xfId="22" applyFont="1" applyFill="1" applyBorder="1" applyAlignment="1">
      <alignment horizontal="left" vertical="center" wrapText="1"/>
    </xf>
    <xf numFmtId="0" fontId="34" fillId="5" borderId="126" xfId="21" applyFont="1" applyFill="1" applyBorder="1">
      <alignment vertical="center"/>
    </xf>
    <xf numFmtId="0" fontId="34" fillId="5" borderId="126" xfId="21" applyFont="1" applyFill="1" applyBorder="1" applyAlignment="1">
      <alignment horizontal="center" vertical="center"/>
    </xf>
    <xf numFmtId="0" fontId="34" fillId="5" borderId="126" xfId="21" applyFont="1" applyFill="1" applyBorder="1" applyAlignment="1">
      <alignment horizontal="center" vertical="center" wrapText="1"/>
    </xf>
    <xf numFmtId="0" fontId="34" fillId="5" borderId="127" xfId="21" applyFont="1" applyFill="1" applyBorder="1" applyAlignment="1">
      <alignment horizontal="center" vertical="center" wrapText="1"/>
    </xf>
    <xf numFmtId="0" fontId="34" fillId="5" borderId="28" xfId="21" applyFont="1" applyFill="1" applyBorder="1">
      <alignment vertical="center"/>
    </xf>
    <xf numFmtId="0" fontId="33" fillId="9" borderId="18" xfId="21" applyFont="1" applyFill="1" applyBorder="1" applyAlignment="1">
      <alignment horizontal="center" vertical="center"/>
    </xf>
    <xf numFmtId="0" fontId="34" fillId="9" borderId="19" xfId="21" applyFont="1" applyFill="1" applyBorder="1" applyAlignment="1">
      <alignment horizontal="center" vertical="center"/>
    </xf>
    <xf numFmtId="49" fontId="34" fillId="9" borderId="19" xfId="21" applyNumberFormat="1" applyFont="1" applyFill="1" applyBorder="1" applyAlignment="1">
      <alignment horizontal="center" vertical="center" wrapText="1"/>
    </xf>
    <xf numFmtId="0" fontId="34" fillId="0" borderId="19" xfId="21" applyFont="1" applyFill="1" applyBorder="1" applyAlignment="1">
      <alignment vertical="center" wrapText="1"/>
    </xf>
    <xf numFmtId="0" fontId="34" fillId="0" borderId="20" xfId="21" applyFont="1" applyFill="1" applyBorder="1" applyAlignment="1">
      <alignment vertical="center" wrapText="1"/>
    </xf>
    <xf numFmtId="0" fontId="33" fillId="0" borderId="18" xfId="21" applyFont="1" applyFill="1" applyBorder="1" applyAlignment="1">
      <alignment vertical="center" wrapText="1"/>
    </xf>
    <xf numFmtId="0" fontId="33" fillId="0" borderId="19" xfId="21" applyFont="1" applyFill="1" applyBorder="1" applyAlignment="1">
      <alignment horizontal="center" vertical="center"/>
    </xf>
    <xf numFmtId="0" fontId="33" fillId="0" borderId="19" xfId="21" applyFont="1" applyFill="1" applyBorder="1">
      <alignment vertical="center"/>
    </xf>
    <xf numFmtId="0" fontId="33" fillId="0" borderId="20" xfId="21" applyFont="1" applyFill="1" applyBorder="1" applyAlignment="1">
      <alignment horizontal="center" vertical="center" wrapText="1"/>
    </xf>
    <xf numFmtId="0" fontId="33" fillId="0" borderId="35" xfId="21" applyFont="1" applyFill="1" applyBorder="1" applyAlignment="1">
      <alignment horizontal="center" vertical="center" wrapText="1"/>
    </xf>
    <xf numFmtId="0" fontId="33" fillId="0" borderId="128" xfId="22" applyFont="1" applyFill="1" applyBorder="1" applyAlignment="1">
      <alignment horizontal="left" vertical="center" wrapText="1"/>
    </xf>
    <xf numFmtId="0" fontId="33" fillId="0" borderId="19" xfId="21" applyFont="1" applyFill="1" applyBorder="1" applyAlignment="1">
      <alignment horizontal="center" vertical="center" wrapText="1"/>
    </xf>
    <xf numFmtId="0" fontId="33" fillId="0" borderId="35" xfId="21" applyFont="1" applyFill="1" applyBorder="1">
      <alignment vertical="center"/>
    </xf>
    <xf numFmtId="0" fontId="125" fillId="0" borderId="0" xfId="0" applyFont="1" applyFill="1" applyBorder="1" applyAlignment="1">
      <alignment vertical="center"/>
    </xf>
    <xf numFmtId="0" fontId="125" fillId="0" borderId="8" xfId="0" applyFont="1" applyFill="1" applyBorder="1" applyAlignment="1">
      <alignment horizontal="center" vertical="center"/>
    </xf>
    <xf numFmtId="0" fontId="18" fillId="0" borderId="0" xfId="0" applyFont="1" applyFill="1" applyAlignment="1">
      <alignment vertical="center"/>
    </xf>
    <xf numFmtId="0" fontId="41" fillId="0" borderId="8" xfId="2" applyFont="1" applyFill="1" applyBorder="1" applyAlignment="1">
      <alignment horizontal="center" vertical="center" wrapText="1"/>
    </xf>
    <xf numFmtId="0" fontId="18" fillId="0" borderId="0" xfId="0" applyFont="1" applyFill="1" applyBorder="1" applyAlignment="1">
      <alignment horizontal="center" vertical="center"/>
    </xf>
    <xf numFmtId="0" fontId="18" fillId="0" borderId="0" xfId="0" applyFont="1" applyFill="1" applyAlignment="1">
      <alignment horizontal="center" vertical="center"/>
    </xf>
    <xf numFmtId="0" fontId="18" fillId="0" borderId="0" xfId="0" applyFont="1" applyFill="1" applyBorder="1" applyAlignment="1">
      <alignment vertical="center"/>
    </xf>
    <xf numFmtId="0" fontId="18" fillId="0" borderId="8" xfId="4" applyFont="1" applyFill="1" applyBorder="1" applyAlignment="1">
      <alignment horizontal="center" vertical="center"/>
    </xf>
    <xf numFmtId="0" fontId="41" fillId="0" borderId="8" xfId="0" applyFont="1" applyFill="1" applyBorder="1" applyAlignment="1">
      <alignment vertical="center" wrapText="1"/>
    </xf>
    <xf numFmtId="0" fontId="23" fillId="0" borderId="8" xfId="0" applyFont="1" applyFill="1" applyBorder="1" applyAlignment="1">
      <alignment horizontal="left" vertical="center" wrapText="1"/>
    </xf>
    <xf numFmtId="0" fontId="18" fillId="0" borderId="61" xfId="0" applyFont="1" applyFill="1" applyBorder="1" applyAlignment="1">
      <alignment horizontal="left" vertical="center" wrapText="1"/>
    </xf>
    <xf numFmtId="0" fontId="18" fillId="0" borderId="61" xfId="3" applyFont="1" applyFill="1" applyBorder="1" applyAlignment="1">
      <alignment horizontal="left" vertical="center" wrapText="1" shrinkToFit="1"/>
    </xf>
    <xf numFmtId="0" fontId="126" fillId="0" borderId="8" xfId="3" applyFont="1" applyFill="1" applyBorder="1" applyAlignment="1">
      <alignment horizontal="left" vertical="center"/>
    </xf>
    <xf numFmtId="0" fontId="18" fillId="0" borderId="129" xfId="0" applyFont="1" applyFill="1" applyBorder="1" applyAlignment="1">
      <alignment horizontal="left" vertical="center" wrapText="1"/>
    </xf>
    <xf numFmtId="0" fontId="37" fillId="0" borderId="8" xfId="0" applyFont="1" applyFill="1" applyBorder="1" applyAlignment="1">
      <alignment horizontal="center" vertical="center" wrapText="1"/>
    </xf>
    <xf numFmtId="0" fontId="18" fillId="0" borderId="8" xfId="4" applyFont="1" applyFill="1" applyBorder="1" applyAlignment="1">
      <alignment horizontal="center" vertical="center" wrapText="1"/>
    </xf>
    <xf numFmtId="0" fontId="126" fillId="0" borderId="61" xfId="3" applyFont="1" applyFill="1" applyBorder="1" applyAlignment="1">
      <alignment horizontal="left" vertical="center"/>
    </xf>
    <xf numFmtId="0" fontId="126" fillId="0" borderId="8" xfId="3" applyFont="1" applyFill="1" applyBorder="1" applyAlignment="1">
      <alignment horizontal="center" vertical="center" wrapText="1"/>
    </xf>
    <xf numFmtId="0" fontId="126" fillId="0" borderId="8" xfId="4" applyFont="1" applyFill="1" applyBorder="1" applyAlignment="1">
      <alignment horizontal="left" vertical="center"/>
    </xf>
    <xf numFmtId="0" fontId="126" fillId="0" borderId="8" xfId="3" quotePrefix="1" applyFont="1" applyFill="1" applyBorder="1" applyAlignment="1">
      <alignment horizontal="center" vertical="center" wrapText="1"/>
    </xf>
    <xf numFmtId="0" fontId="23" fillId="0" borderId="22" xfId="0" applyFont="1" applyFill="1" applyBorder="1" applyAlignment="1">
      <alignment horizontal="center" vertical="center" wrapText="1"/>
    </xf>
    <xf numFmtId="0" fontId="18" fillId="0" borderId="19" xfId="0" applyFont="1" applyFill="1" applyBorder="1" applyAlignment="1">
      <alignment horizontal="center" vertical="center"/>
    </xf>
    <xf numFmtId="0" fontId="18" fillId="0" borderId="19" xfId="0" applyFont="1" applyFill="1" applyBorder="1" applyAlignment="1">
      <alignment horizontal="left" vertical="center" wrapText="1"/>
    </xf>
    <xf numFmtId="0" fontId="18" fillId="0" borderId="19" xfId="3" applyFont="1" applyFill="1" applyBorder="1" applyAlignment="1">
      <alignment horizontal="center" vertical="center" wrapText="1"/>
    </xf>
    <xf numFmtId="0" fontId="18" fillId="0" borderId="19" xfId="4" applyFont="1" applyFill="1" applyBorder="1" applyAlignment="1">
      <alignment horizontal="left" vertical="center" wrapText="1" shrinkToFit="1"/>
    </xf>
    <xf numFmtId="0" fontId="23" fillId="0" borderId="19" xfId="0" applyFont="1" applyFill="1" applyBorder="1" applyAlignment="1">
      <alignment vertical="center" wrapText="1"/>
    </xf>
    <xf numFmtId="0" fontId="23" fillId="0" borderId="19" xfId="0" applyFont="1" applyFill="1" applyBorder="1" applyAlignment="1">
      <alignment horizontal="center" vertical="center" wrapText="1"/>
    </xf>
    <xf numFmtId="0" fontId="41" fillId="0" borderId="19" xfId="0" applyFont="1" applyFill="1" applyBorder="1" applyAlignment="1">
      <alignment horizontal="center" vertical="center" wrapText="1"/>
    </xf>
    <xf numFmtId="0" fontId="126" fillId="0" borderId="0" xfId="0" applyFont="1" applyFill="1" applyBorder="1">
      <alignment vertical="center"/>
    </xf>
    <xf numFmtId="49" fontId="126" fillId="0" borderId="8" xfId="3" applyNumberFormat="1" applyFont="1" applyFill="1" applyBorder="1" applyAlignment="1">
      <alignment horizontal="center" vertical="center" wrapText="1"/>
    </xf>
    <xf numFmtId="0" fontId="126" fillId="0" borderId="8" xfId="0" applyFont="1" applyFill="1" applyBorder="1" applyAlignment="1">
      <alignment vertical="center" wrapText="1"/>
    </xf>
    <xf numFmtId="0" fontId="126" fillId="0" borderId="8" xfId="0" applyFont="1" applyFill="1" applyBorder="1" applyAlignment="1">
      <alignment horizontal="center" vertical="center" wrapText="1"/>
    </xf>
    <xf numFmtId="0" fontId="126" fillId="0" borderId="8" xfId="0" applyFont="1" applyFill="1" applyBorder="1" applyAlignment="1">
      <alignment horizontal="center" vertical="center"/>
    </xf>
    <xf numFmtId="0" fontId="126" fillId="0" borderId="0" xfId="0" applyFont="1" applyFill="1">
      <alignment vertical="center"/>
    </xf>
    <xf numFmtId="0" fontId="124" fillId="0" borderId="0" xfId="0" quotePrefix="1" applyFont="1" applyFill="1" applyAlignment="1">
      <alignment horizontal="left" vertical="center" wrapText="1"/>
    </xf>
    <xf numFmtId="0" fontId="18" fillId="15" borderId="22" xfId="0" applyFont="1" applyFill="1" applyBorder="1" applyAlignment="1">
      <alignment horizontal="center" vertical="center" wrapText="1"/>
    </xf>
    <xf numFmtId="0" fontId="18" fillId="15" borderId="23" xfId="0" applyFont="1" applyFill="1" applyBorder="1" applyAlignment="1">
      <alignment horizontal="center" vertical="center" wrapText="1"/>
    </xf>
    <xf numFmtId="0" fontId="18" fillId="15" borderId="19" xfId="0" applyFont="1" applyFill="1" applyBorder="1" applyAlignment="1">
      <alignment horizontal="center" vertical="center" wrapText="1"/>
    </xf>
    <xf numFmtId="0" fontId="18" fillId="15" borderId="8" xfId="0" applyFont="1" applyFill="1" applyBorder="1" applyAlignment="1">
      <alignment horizontal="center" vertical="center" wrapText="1"/>
    </xf>
    <xf numFmtId="49" fontId="18" fillId="15" borderId="8" xfId="0" applyNumberFormat="1" applyFont="1" applyFill="1" applyBorder="1" applyAlignment="1">
      <alignment horizontal="center" vertical="center" wrapText="1"/>
    </xf>
    <xf numFmtId="0" fontId="18" fillId="15" borderId="8" xfId="0" applyFont="1" applyFill="1" applyBorder="1" applyAlignment="1">
      <alignment horizontal="center" vertical="center"/>
    </xf>
    <xf numFmtId="0" fontId="31" fillId="15" borderId="8" xfId="0" applyFont="1" applyFill="1" applyBorder="1" applyAlignment="1">
      <alignment horizontal="center" vertical="center" wrapText="1"/>
    </xf>
    <xf numFmtId="0" fontId="12" fillId="15" borderId="8" xfId="0" applyFont="1" applyFill="1" applyBorder="1" applyAlignment="1">
      <alignment horizontal="center" vertical="center" wrapText="1"/>
    </xf>
    <xf numFmtId="0" fontId="12" fillId="15" borderId="8" xfId="0" applyFont="1" applyFill="1" applyBorder="1" applyAlignment="1">
      <alignment horizontal="center" vertical="center"/>
    </xf>
    <xf numFmtId="0" fontId="58" fillId="15" borderId="8" xfId="0" applyFont="1" applyFill="1" applyBorder="1" applyAlignment="1">
      <alignment horizontal="center" vertical="center" wrapText="1"/>
    </xf>
    <xf numFmtId="0" fontId="27" fillId="0" borderId="0" xfId="9" applyFont="1" applyAlignment="1">
      <alignment horizontal="left" vertical="center"/>
    </xf>
    <xf numFmtId="0" fontId="85" fillId="0" borderId="0" xfId="9" applyFont="1" applyAlignment="1">
      <alignment horizontal="left" vertical="center" wrapText="1"/>
    </xf>
    <xf numFmtId="0" fontId="85" fillId="0" borderId="0" xfId="9" applyFont="1" applyAlignment="1">
      <alignment horizontal="left" vertical="center"/>
    </xf>
    <xf numFmtId="0" fontId="42" fillId="18" borderId="2" xfId="0" applyFont="1" applyFill="1" applyBorder="1" applyAlignment="1">
      <alignment horizontal="center" vertical="center" wrapText="1"/>
    </xf>
    <xf numFmtId="0" fontId="42" fillId="18" borderId="7" xfId="0" applyFont="1" applyFill="1" applyBorder="1" applyAlignment="1">
      <alignment horizontal="center" vertical="center" wrapText="1"/>
    </xf>
    <xf numFmtId="0" fontId="42" fillId="18" borderId="13" xfId="0" applyFont="1" applyFill="1" applyBorder="1" applyAlignment="1">
      <alignment horizontal="center" vertical="center" wrapText="1"/>
    </xf>
    <xf numFmtId="0" fontId="77" fillId="18" borderId="3" xfId="0" applyFont="1" applyFill="1" applyBorder="1" applyAlignment="1">
      <alignment horizontal="center" vertical="center" wrapText="1"/>
    </xf>
    <xf numFmtId="0" fontId="77" fillId="18" borderId="8" xfId="0" applyFont="1" applyFill="1" applyBorder="1" applyAlignment="1">
      <alignment horizontal="center" vertical="center" wrapText="1"/>
    </xf>
    <xf numFmtId="0" fontId="77" fillId="18" borderId="14" xfId="0" applyFont="1" applyFill="1" applyBorder="1" applyAlignment="1">
      <alignment horizontal="center" vertical="center" wrapText="1"/>
    </xf>
    <xf numFmtId="49" fontId="42" fillId="18" borderId="3" xfId="0" applyNumberFormat="1" applyFont="1" applyFill="1" applyBorder="1" applyAlignment="1">
      <alignment horizontal="center" vertical="center" wrapText="1"/>
    </xf>
    <xf numFmtId="49" fontId="42" fillId="18" borderId="8" xfId="0" applyNumberFormat="1" applyFont="1" applyFill="1" applyBorder="1" applyAlignment="1">
      <alignment horizontal="center" vertical="center" wrapText="1"/>
    </xf>
    <xf numFmtId="49" fontId="42" fillId="18" borderId="14" xfId="0" applyNumberFormat="1" applyFont="1" applyFill="1" applyBorder="1" applyAlignment="1">
      <alignment horizontal="center" vertical="center" wrapText="1"/>
    </xf>
    <xf numFmtId="0" fontId="42" fillId="18" borderId="3" xfId="0" applyFont="1" applyFill="1" applyBorder="1" applyAlignment="1">
      <alignment horizontal="center" vertical="center" wrapText="1"/>
    </xf>
    <xf numFmtId="0" fontId="42" fillId="18" borderId="8" xfId="0" applyFont="1" applyFill="1" applyBorder="1" applyAlignment="1">
      <alignment horizontal="center" vertical="center" wrapText="1"/>
    </xf>
    <xf numFmtId="0" fontId="42" fillId="18" borderId="14" xfId="0" applyFont="1" applyFill="1" applyBorder="1" applyAlignment="1">
      <alignment horizontal="center" vertical="center" wrapText="1"/>
    </xf>
    <xf numFmtId="0" fontId="42" fillId="18" borderId="26" xfId="0" applyFont="1" applyFill="1" applyBorder="1" applyAlignment="1">
      <alignment horizontal="center" vertical="center" wrapText="1"/>
    </xf>
    <xf numFmtId="0" fontId="42" fillId="18" borderId="27" xfId="0" applyFont="1" applyFill="1" applyBorder="1" applyAlignment="1">
      <alignment horizontal="center" vertical="center" wrapText="1"/>
    </xf>
    <xf numFmtId="0" fontId="42" fillId="18" borderId="28" xfId="0" applyFont="1" applyFill="1" applyBorder="1" applyAlignment="1">
      <alignment horizontal="center" vertical="center" wrapText="1"/>
    </xf>
    <xf numFmtId="0" fontId="42" fillId="18" borderId="62" xfId="1" applyFont="1" applyFill="1" applyBorder="1" applyAlignment="1">
      <alignment horizontal="center" vertical="center" wrapText="1"/>
    </xf>
    <xf numFmtId="0" fontId="42" fillId="18" borderId="3" xfId="1" applyFont="1" applyFill="1" applyBorder="1" applyAlignment="1">
      <alignment horizontal="center" vertical="center" wrapText="1"/>
    </xf>
    <xf numFmtId="49" fontId="44" fillId="18" borderId="26" xfId="0" applyNumberFormat="1" applyFont="1" applyFill="1" applyBorder="1" applyAlignment="1">
      <alignment horizontal="center" vertical="center" wrapText="1"/>
    </xf>
    <xf numFmtId="49" fontId="44" fillId="18" borderId="27" xfId="0" applyNumberFormat="1" applyFont="1" applyFill="1" applyBorder="1" applyAlignment="1">
      <alignment horizontal="center" vertical="center" wrapText="1"/>
    </xf>
    <xf numFmtId="49" fontId="44" fillId="18" borderId="28" xfId="0" applyNumberFormat="1" applyFont="1" applyFill="1" applyBorder="1" applyAlignment="1">
      <alignment horizontal="center" vertical="center" wrapText="1"/>
    </xf>
    <xf numFmtId="0" fontId="51" fillId="18" borderId="8" xfId="0" applyFont="1" applyFill="1" applyBorder="1" applyAlignment="1">
      <alignment horizontal="center" vertical="center"/>
    </xf>
    <xf numFmtId="0" fontId="42" fillId="18" borderId="37" xfId="1" applyFont="1" applyFill="1" applyBorder="1" applyAlignment="1">
      <alignment horizontal="center" vertical="center" wrapText="1"/>
    </xf>
    <xf numFmtId="0" fontId="42" fillId="18" borderId="38" xfId="1" applyFont="1" applyFill="1" applyBorder="1" applyAlignment="1">
      <alignment horizontal="center" vertical="center" wrapText="1"/>
    </xf>
    <xf numFmtId="0" fontId="42" fillId="18" borderId="8" xfId="1" applyFont="1" applyFill="1" applyBorder="1" applyAlignment="1">
      <alignment horizontal="center" vertical="center"/>
    </xf>
    <xf numFmtId="0" fontId="42" fillId="18" borderId="8" xfId="1" applyFont="1" applyFill="1" applyBorder="1" applyAlignment="1">
      <alignment horizontal="center" vertical="center" wrapText="1"/>
    </xf>
    <xf numFmtId="0" fontId="42" fillId="18" borderId="14" xfId="1" applyFont="1" applyFill="1" applyBorder="1" applyAlignment="1">
      <alignment horizontal="center" vertical="center" wrapText="1"/>
    </xf>
    <xf numFmtId="0" fontId="51" fillId="18" borderId="2" xfId="1" applyFont="1" applyFill="1" applyBorder="1" applyAlignment="1">
      <alignment horizontal="center" vertical="center" wrapText="1"/>
    </xf>
    <xf numFmtId="0" fontId="51" fillId="18" borderId="7" xfId="1" applyFont="1" applyFill="1" applyBorder="1" applyAlignment="1">
      <alignment horizontal="center" vertical="center" wrapText="1"/>
    </xf>
    <xf numFmtId="0" fontId="51" fillId="18" borderId="13" xfId="1" applyFont="1" applyFill="1" applyBorder="1" applyAlignment="1">
      <alignment horizontal="center" vertical="center" wrapText="1"/>
    </xf>
    <xf numFmtId="0" fontId="51" fillId="18" borderId="3" xfId="1" applyFont="1" applyFill="1" applyBorder="1" applyAlignment="1">
      <alignment horizontal="center" vertical="center" wrapText="1"/>
    </xf>
    <xf numFmtId="0" fontId="51" fillId="18" borderId="8" xfId="1" applyFont="1" applyFill="1" applyBorder="1" applyAlignment="1">
      <alignment horizontal="center" vertical="center" wrapText="1"/>
    </xf>
    <xf numFmtId="0" fontId="51" fillId="18" borderId="14" xfId="1" applyFont="1" applyFill="1" applyBorder="1" applyAlignment="1">
      <alignment horizontal="center" vertical="center" wrapText="1"/>
    </xf>
    <xf numFmtId="0" fontId="51" fillId="18" borderId="2" xfId="1" applyFont="1" applyFill="1" applyBorder="1" applyAlignment="1">
      <alignment horizontal="center" vertical="center"/>
    </xf>
    <xf numFmtId="0" fontId="51" fillId="18" borderId="3" xfId="1" applyFont="1" applyFill="1" applyBorder="1" applyAlignment="1">
      <alignment horizontal="center" vertical="center"/>
    </xf>
    <xf numFmtId="0" fontId="51" fillId="18" borderId="26" xfId="1" applyFont="1" applyFill="1" applyBorder="1" applyAlignment="1">
      <alignment horizontal="center" vertical="center"/>
    </xf>
    <xf numFmtId="0" fontId="51" fillId="18" borderId="4" xfId="1" applyFont="1" applyFill="1" applyBorder="1" applyAlignment="1">
      <alignment horizontal="center" vertical="center"/>
    </xf>
    <xf numFmtId="49" fontId="67" fillId="18" borderId="26" xfId="1" applyNumberFormat="1" applyFont="1" applyFill="1" applyBorder="1" applyAlignment="1">
      <alignment horizontal="center" vertical="center" wrapText="1"/>
    </xf>
    <xf numFmtId="49" fontId="51" fillId="18" borderId="27" xfId="1" applyNumberFormat="1" applyFont="1" applyFill="1" applyBorder="1" applyAlignment="1">
      <alignment horizontal="center" vertical="center" wrapText="1"/>
    </xf>
    <xf numFmtId="49" fontId="51" fillId="18" borderId="28" xfId="1" applyNumberFormat="1" applyFont="1" applyFill="1" applyBorder="1" applyAlignment="1">
      <alignment horizontal="center" vertical="center" wrapText="1"/>
    </xf>
    <xf numFmtId="0" fontId="51" fillId="18" borderId="8" xfId="1" applyFont="1" applyFill="1" applyBorder="1" applyAlignment="1">
      <alignment horizontal="center" vertical="center"/>
    </xf>
    <xf numFmtId="0" fontId="51" fillId="18" borderId="27" xfId="1" applyFont="1" applyFill="1" applyBorder="1" applyAlignment="1">
      <alignment horizontal="center" vertical="center" wrapText="1"/>
    </xf>
    <xf numFmtId="0" fontId="51" fillId="18" borderId="28" xfId="1" applyFont="1" applyFill="1" applyBorder="1" applyAlignment="1">
      <alignment horizontal="center" vertical="center" wrapText="1"/>
    </xf>
    <xf numFmtId="0" fontId="51" fillId="18" borderId="9" xfId="1" applyFont="1" applyFill="1" applyBorder="1" applyAlignment="1">
      <alignment horizontal="center" vertical="center" wrapText="1"/>
    </xf>
    <xf numFmtId="0" fontId="51" fillId="18" borderId="15" xfId="1" applyFont="1" applyFill="1" applyBorder="1" applyAlignment="1">
      <alignment horizontal="center" vertical="center" wrapText="1"/>
    </xf>
    <xf numFmtId="0" fontId="78" fillId="21" borderId="5" xfId="0" applyFont="1" applyFill="1" applyBorder="1" applyAlignment="1">
      <alignment horizontal="center" vertical="center"/>
    </xf>
    <xf numFmtId="0" fontId="78" fillId="21" borderId="40" xfId="0" applyFont="1" applyFill="1" applyBorder="1" applyAlignment="1">
      <alignment horizontal="center" vertical="center"/>
    </xf>
    <xf numFmtId="0" fontId="78" fillId="21" borderId="6" xfId="0" applyFont="1" applyFill="1" applyBorder="1" applyAlignment="1">
      <alignment horizontal="center" vertical="center"/>
    </xf>
    <xf numFmtId="0" fontId="0" fillId="0" borderId="69" xfId="0" applyFill="1" applyBorder="1" applyAlignment="1">
      <alignment horizontal="left" vertical="center" wrapText="1"/>
    </xf>
    <xf numFmtId="0" fontId="0" fillId="0" borderId="70" xfId="0" applyFill="1" applyBorder="1" applyAlignment="1">
      <alignment horizontal="left" vertical="center"/>
    </xf>
    <xf numFmtId="0" fontId="0" fillId="0" borderId="17" xfId="0" applyFill="1" applyBorder="1" applyAlignment="1">
      <alignment horizontal="left" vertical="center"/>
    </xf>
    <xf numFmtId="0" fontId="35" fillId="0" borderId="0" xfId="0" applyFont="1" applyAlignment="1">
      <alignment horizontal="center" vertical="center"/>
    </xf>
    <xf numFmtId="0" fontId="94" fillId="0" borderId="0" xfId="0" quotePrefix="1" applyFont="1" applyAlignment="1">
      <alignment horizontal="left" vertical="center" wrapText="1"/>
    </xf>
    <xf numFmtId="0" fontId="94" fillId="0" borderId="0" xfId="0" applyFont="1" applyAlignment="1">
      <alignment horizontal="left" vertical="center"/>
    </xf>
    <xf numFmtId="0" fontId="29" fillId="21" borderId="91" xfId="0" applyFont="1" applyFill="1" applyBorder="1" applyAlignment="1">
      <alignment horizontal="center" vertical="center" wrapText="1"/>
    </xf>
    <xf numFmtId="0" fontId="29" fillId="21" borderId="92" xfId="0" applyFont="1" applyFill="1" applyBorder="1" applyAlignment="1">
      <alignment horizontal="center" vertical="center"/>
    </xf>
    <xf numFmtId="0" fontId="0" fillId="0" borderId="93" xfId="0" applyFill="1" applyBorder="1" applyAlignment="1">
      <alignment horizontal="left" vertical="center" wrapText="1"/>
    </xf>
    <xf numFmtId="0" fontId="0" fillId="0" borderId="96" xfId="0" applyFill="1" applyBorder="1" applyAlignment="1">
      <alignment horizontal="left" vertical="center"/>
    </xf>
    <xf numFmtId="0" fontId="0" fillId="0" borderId="101" xfId="0" applyFill="1" applyBorder="1" applyAlignment="1">
      <alignment horizontal="left" vertical="center"/>
    </xf>
    <xf numFmtId="0" fontId="0" fillId="0" borderId="94" xfId="0" applyFill="1" applyBorder="1" applyAlignment="1">
      <alignment horizontal="center" vertical="center"/>
    </xf>
    <xf numFmtId="0" fontId="0" fillId="0" borderId="78" xfId="0" applyFill="1" applyBorder="1" applyAlignment="1">
      <alignment horizontal="center" vertical="center"/>
    </xf>
    <xf numFmtId="0" fontId="0" fillId="0" borderId="97" xfId="0" applyFill="1" applyBorder="1" applyAlignment="1">
      <alignment horizontal="center" vertical="center"/>
    </xf>
    <xf numFmtId="0" fontId="0" fillId="0" borderId="99" xfId="0" applyFill="1" applyBorder="1" applyAlignment="1">
      <alignment horizontal="center" vertical="center"/>
    </xf>
    <xf numFmtId="0" fontId="0" fillId="0" borderId="89" xfId="0" applyFill="1" applyBorder="1" applyAlignment="1">
      <alignment horizontal="center" vertical="center"/>
    </xf>
    <xf numFmtId="0" fontId="74" fillId="0" borderId="0" xfId="0" applyFont="1" applyAlignment="1">
      <alignment horizontal="left" vertical="center"/>
    </xf>
    <xf numFmtId="0" fontId="29" fillId="0" borderId="122" xfId="0" applyFont="1" applyBorder="1" applyAlignment="1">
      <alignment horizontal="center" vertical="center" wrapText="1"/>
    </xf>
    <xf numFmtId="0" fontId="29" fillId="0" borderId="12" xfId="0" applyFont="1" applyBorder="1" applyAlignment="1">
      <alignment horizontal="center" vertical="center" wrapText="1"/>
    </xf>
    <xf numFmtId="0" fontId="29" fillId="0" borderId="16" xfId="0" applyFont="1" applyBorder="1" applyAlignment="1">
      <alignment horizontal="center" vertical="center" wrapText="1"/>
    </xf>
    <xf numFmtId="0" fontId="64" fillId="0" borderId="66" xfId="0" applyFont="1" applyBorder="1" applyAlignment="1">
      <alignment horizontal="left" vertical="center" wrapText="1"/>
    </xf>
    <xf numFmtId="0" fontId="64" fillId="0" borderId="67" xfId="0" applyFont="1" applyBorder="1" applyAlignment="1">
      <alignment horizontal="left" vertical="center" wrapText="1"/>
    </xf>
    <xf numFmtId="0" fontId="64" fillId="0" borderId="60" xfId="0" applyFont="1" applyBorder="1" applyAlignment="1">
      <alignment horizontal="left" vertical="center" wrapText="1"/>
    </xf>
    <xf numFmtId="0" fontId="64" fillId="0" borderId="68" xfId="0" applyFont="1" applyBorder="1" applyAlignment="1">
      <alignment horizontal="left" vertical="center" wrapText="1"/>
    </xf>
    <xf numFmtId="0" fontId="64" fillId="0" borderId="0" xfId="0" applyFont="1" applyBorder="1" applyAlignment="1">
      <alignment horizontal="left" vertical="center" wrapText="1"/>
    </xf>
    <xf numFmtId="0" fontId="64" fillId="0" borderId="11" xfId="0" applyFont="1" applyBorder="1" applyAlignment="1">
      <alignment horizontal="left" vertical="center" wrapText="1"/>
    </xf>
    <xf numFmtId="0" fontId="64" fillId="0" borderId="69" xfId="0" applyFont="1" applyBorder="1" applyAlignment="1">
      <alignment horizontal="left" vertical="center" wrapText="1"/>
    </xf>
    <xf numFmtId="0" fontId="64" fillId="0" borderId="70" xfId="0" applyFont="1" applyBorder="1" applyAlignment="1">
      <alignment horizontal="left" vertical="center" wrapText="1"/>
    </xf>
    <xf numFmtId="0" fontId="64" fillId="0" borderId="17" xfId="0" applyFont="1" applyBorder="1" applyAlignment="1">
      <alignment horizontal="left" vertical="center" wrapText="1"/>
    </xf>
    <xf numFmtId="0" fontId="9" fillId="19" borderId="2" xfId="0" applyFont="1" applyFill="1" applyBorder="1" applyAlignment="1">
      <alignment horizontal="center" vertical="center" wrapText="1"/>
    </xf>
    <xf numFmtId="0" fontId="9" fillId="19" borderId="7" xfId="0" applyFont="1" applyFill="1" applyBorder="1" applyAlignment="1">
      <alignment horizontal="center" vertical="center" wrapText="1"/>
    </xf>
    <xf numFmtId="0" fontId="9" fillId="19" borderId="10" xfId="0" applyFont="1" applyFill="1" applyBorder="1" applyAlignment="1">
      <alignment horizontal="center" vertical="center" wrapText="1"/>
    </xf>
    <xf numFmtId="0" fontId="9" fillId="19" borderId="3" xfId="0" applyFont="1" applyFill="1" applyBorder="1" applyAlignment="1">
      <alignment horizontal="center" vertical="center" wrapText="1"/>
    </xf>
    <xf numFmtId="0" fontId="9" fillId="19" borderId="8" xfId="0" applyFont="1" applyFill="1" applyBorder="1" applyAlignment="1">
      <alignment horizontal="center" vertical="center" wrapText="1"/>
    </xf>
    <xf numFmtId="0" fontId="9" fillId="19" borderId="22" xfId="0" applyFont="1" applyFill="1" applyBorder="1" applyAlignment="1">
      <alignment horizontal="center" vertical="center" wrapText="1"/>
    </xf>
    <xf numFmtId="49" fontId="9" fillId="19" borderId="3" xfId="0" applyNumberFormat="1" applyFont="1" applyFill="1" applyBorder="1" applyAlignment="1">
      <alignment horizontal="center" vertical="center" wrapText="1"/>
    </xf>
    <xf numFmtId="49" fontId="9" fillId="19" borderId="8" xfId="0" applyNumberFormat="1" applyFont="1" applyFill="1" applyBorder="1" applyAlignment="1">
      <alignment horizontal="center" vertical="center" wrapText="1"/>
    </xf>
    <xf numFmtId="49" fontId="9" fillId="19" borderId="22" xfId="0" applyNumberFormat="1" applyFont="1" applyFill="1" applyBorder="1" applyAlignment="1">
      <alignment horizontal="center" vertical="center" wrapText="1"/>
    </xf>
    <xf numFmtId="0" fontId="9" fillId="19" borderId="4" xfId="0" applyFont="1" applyFill="1" applyBorder="1" applyAlignment="1">
      <alignment horizontal="center" vertical="center" wrapText="1"/>
    </xf>
    <xf numFmtId="0" fontId="9" fillId="19" borderId="9" xfId="0" applyFont="1" applyFill="1" applyBorder="1" applyAlignment="1">
      <alignment horizontal="center" vertical="center" wrapText="1"/>
    </xf>
    <xf numFmtId="0" fontId="9" fillId="19" borderId="74" xfId="0" applyFont="1" applyFill="1" applyBorder="1" applyAlignment="1">
      <alignment horizontal="center" vertical="center" wrapText="1"/>
    </xf>
    <xf numFmtId="0" fontId="37" fillId="19" borderId="5" xfId="1" applyFont="1" applyFill="1" applyBorder="1" applyAlignment="1">
      <alignment horizontal="center" vertical="center" wrapText="1"/>
    </xf>
    <xf numFmtId="0" fontId="37" fillId="19" borderId="40" xfId="1" applyFont="1" applyFill="1" applyBorder="1" applyAlignment="1">
      <alignment horizontal="center" vertical="center" wrapText="1"/>
    </xf>
    <xf numFmtId="0" fontId="38" fillId="19" borderId="73" xfId="0" applyFont="1" applyFill="1" applyBorder="1" applyAlignment="1">
      <alignment horizontal="center" vertical="center"/>
    </xf>
    <xf numFmtId="0" fontId="38" fillId="19" borderId="36" xfId="0" applyFont="1" applyFill="1" applyBorder="1" applyAlignment="1">
      <alignment horizontal="center" vertical="center"/>
    </xf>
    <xf numFmtId="0" fontId="38" fillId="19" borderId="75" xfId="0" applyFont="1" applyFill="1" applyBorder="1" applyAlignment="1">
      <alignment horizontal="center" vertical="center"/>
    </xf>
    <xf numFmtId="0" fontId="39" fillId="19" borderId="10" xfId="0" applyFont="1" applyFill="1" applyBorder="1" applyAlignment="1">
      <alignment horizontal="center" vertical="center" wrapText="1"/>
    </xf>
    <xf numFmtId="0" fontId="39" fillId="19" borderId="12" xfId="0" applyFont="1" applyFill="1" applyBorder="1" applyAlignment="1">
      <alignment horizontal="center" vertical="center" wrapText="1"/>
    </xf>
    <xf numFmtId="0" fontId="39" fillId="19" borderId="9" xfId="0" applyFont="1" applyFill="1" applyBorder="1" applyAlignment="1">
      <alignment horizontal="center" vertical="center"/>
    </xf>
    <xf numFmtId="0" fontId="39" fillId="19" borderId="41" xfId="0" applyFont="1" applyFill="1" applyBorder="1" applyAlignment="1">
      <alignment horizontal="center" vertical="center"/>
    </xf>
    <xf numFmtId="0" fontId="39" fillId="19" borderId="37" xfId="0" applyFont="1" applyFill="1" applyBorder="1" applyAlignment="1">
      <alignment horizontal="center" vertical="center"/>
    </xf>
    <xf numFmtId="0" fontId="40" fillId="19" borderId="42" xfId="0" applyFont="1" applyFill="1" applyBorder="1" applyAlignment="1">
      <alignment horizontal="center" vertical="center" wrapText="1"/>
    </xf>
    <xf numFmtId="0" fontId="40" fillId="19" borderId="43" xfId="0" applyFont="1" applyFill="1" applyBorder="1" applyAlignment="1">
      <alignment horizontal="center" vertical="center" wrapText="1"/>
    </xf>
    <xf numFmtId="0" fontId="39" fillId="19" borderId="10" xfId="1" applyFont="1" applyFill="1" applyBorder="1" applyAlignment="1">
      <alignment horizontal="center" vertical="center" wrapText="1"/>
    </xf>
    <xf numFmtId="0" fontId="39" fillId="19" borderId="12" xfId="1" applyFont="1" applyFill="1" applyBorder="1" applyAlignment="1">
      <alignment horizontal="center" vertical="center" wrapText="1"/>
    </xf>
    <xf numFmtId="0" fontId="37" fillId="19" borderId="9" xfId="1" applyFont="1" applyFill="1" applyBorder="1" applyAlignment="1">
      <alignment horizontal="center" vertical="center"/>
    </xf>
    <xf numFmtId="0" fontId="37" fillId="19" borderId="41" xfId="1" applyFont="1" applyFill="1" applyBorder="1" applyAlignment="1">
      <alignment horizontal="center" vertical="center"/>
    </xf>
    <xf numFmtId="0" fontId="37" fillId="19" borderId="37" xfId="1" applyFont="1" applyFill="1" applyBorder="1" applyAlignment="1">
      <alignment horizontal="center" vertical="center"/>
    </xf>
    <xf numFmtId="0" fontId="37" fillId="19" borderId="22" xfId="1" applyFont="1" applyFill="1" applyBorder="1" applyAlignment="1">
      <alignment horizontal="center" vertical="center" wrapText="1"/>
    </xf>
    <xf numFmtId="0" fontId="37" fillId="19" borderId="23" xfId="1" applyFont="1" applyFill="1" applyBorder="1" applyAlignment="1">
      <alignment horizontal="center" vertical="center" wrapText="1"/>
    </xf>
    <xf numFmtId="0" fontId="37" fillId="19" borderId="5" xfId="0" applyFont="1" applyFill="1" applyBorder="1" applyAlignment="1">
      <alignment horizontal="center" vertical="center" wrapText="1"/>
    </xf>
    <xf numFmtId="0" fontId="37" fillId="19" borderId="40" xfId="0" applyFont="1" applyFill="1" applyBorder="1" applyAlignment="1">
      <alignment horizontal="center" vertical="center" wrapText="1"/>
    </xf>
    <xf numFmtId="0" fontId="37" fillId="19" borderId="6" xfId="0" applyFont="1" applyFill="1" applyBorder="1" applyAlignment="1">
      <alignment horizontal="center" vertical="center" wrapText="1"/>
    </xf>
    <xf numFmtId="0" fontId="41" fillId="0" borderId="10" xfId="0" applyNumberFormat="1" applyFont="1" applyFill="1" applyBorder="1" applyAlignment="1">
      <alignment horizontal="center" vertical="top" wrapText="1"/>
    </xf>
    <xf numFmtId="0" fontId="41" fillId="0" borderId="18" xfId="0" applyNumberFormat="1" applyFont="1" applyFill="1" applyBorder="1" applyAlignment="1">
      <alignment horizontal="center" vertical="top" wrapText="1"/>
    </xf>
    <xf numFmtId="0" fontId="41" fillId="0" borderId="22" xfId="0" applyNumberFormat="1" applyFont="1" applyFill="1" applyBorder="1" applyAlignment="1">
      <alignment horizontal="center" vertical="top" wrapText="1"/>
    </xf>
    <xf numFmtId="0" fontId="41" fillId="0" borderId="19" xfId="0" applyNumberFormat="1" applyFont="1" applyFill="1" applyBorder="1" applyAlignment="1">
      <alignment horizontal="center" vertical="top" wrapText="1"/>
    </xf>
    <xf numFmtId="49" fontId="41" fillId="0" borderId="22" xfId="0" applyNumberFormat="1" applyFont="1" applyFill="1" applyBorder="1" applyAlignment="1">
      <alignment horizontal="center" vertical="top" wrapText="1"/>
    </xf>
    <xf numFmtId="49" fontId="41" fillId="0" borderId="19" xfId="0" applyNumberFormat="1" applyFont="1" applyFill="1" applyBorder="1" applyAlignment="1">
      <alignment horizontal="center" vertical="top" wrapText="1"/>
    </xf>
    <xf numFmtId="0" fontId="41" fillId="0" borderId="22" xfId="0" applyNumberFormat="1" applyFont="1" applyFill="1" applyBorder="1" applyAlignment="1">
      <alignment horizontal="left" vertical="top" wrapText="1"/>
    </xf>
    <xf numFmtId="0" fontId="41" fillId="0" borderId="19" xfId="0" applyNumberFormat="1" applyFont="1" applyFill="1" applyBorder="1" applyAlignment="1">
      <alignment horizontal="left" vertical="top" wrapText="1"/>
    </xf>
    <xf numFmtId="0" fontId="41" fillId="0" borderId="42" xfId="0" applyNumberFormat="1" applyFont="1" applyFill="1" applyBorder="1" applyAlignment="1">
      <alignment horizontal="center" vertical="top" wrapText="1"/>
    </xf>
    <xf numFmtId="0" fontId="41" fillId="0" borderId="35" xfId="0" applyNumberFormat="1" applyFont="1" applyFill="1" applyBorder="1" applyAlignment="1">
      <alignment horizontal="center" vertical="top" wrapText="1"/>
    </xf>
    <xf numFmtId="49" fontId="0" fillId="0" borderId="0" xfId="0" applyNumberFormat="1" applyFill="1" applyAlignment="1">
      <alignment horizontal="center" vertical="center"/>
    </xf>
    <xf numFmtId="0" fontId="97" fillId="0" borderId="66" xfId="27" applyFont="1" applyFill="1" applyBorder="1" applyAlignment="1">
      <alignment horizontal="center" vertical="center" wrapText="1"/>
    </xf>
    <xf numFmtId="0" fontId="97" fillId="0" borderId="67" xfId="27" applyFont="1" applyFill="1" applyBorder="1" applyAlignment="1">
      <alignment horizontal="center" vertical="center"/>
    </xf>
    <xf numFmtId="0" fontId="97" fillId="0" borderId="60" xfId="27" applyFont="1" applyFill="1" applyBorder="1" applyAlignment="1">
      <alignment horizontal="center" vertical="center"/>
    </xf>
    <xf numFmtId="0" fontId="107" fillId="0" borderId="66" xfId="0" applyFont="1" applyBorder="1" applyAlignment="1">
      <alignment horizontal="center" vertical="center"/>
    </xf>
    <xf numFmtId="0" fontId="107" fillId="0" borderId="67" xfId="0" applyFont="1" applyBorder="1" applyAlignment="1">
      <alignment horizontal="center" vertical="center"/>
    </xf>
    <xf numFmtId="0" fontId="107" fillId="0" borderId="60" xfId="0" applyFont="1" applyBorder="1" applyAlignment="1">
      <alignment horizontal="center" vertical="center"/>
    </xf>
    <xf numFmtId="0" fontId="107" fillId="0" borderId="69" xfId="0" applyFont="1" applyBorder="1" applyAlignment="1">
      <alignment horizontal="center" vertical="center"/>
    </xf>
    <xf numFmtId="0" fontId="107" fillId="0" borderId="70" xfId="0" applyFont="1" applyBorder="1" applyAlignment="1">
      <alignment horizontal="center" vertical="center"/>
    </xf>
    <xf numFmtId="0" fontId="107" fillId="0" borderId="17" xfId="0" applyFont="1" applyBorder="1" applyAlignment="1">
      <alignment horizontal="center" vertical="center"/>
    </xf>
    <xf numFmtId="0" fontId="42" fillId="8" borderId="2" xfId="21" applyFont="1" applyFill="1" applyBorder="1" applyAlignment="1">
      <alignment horizontal="center" vertical="center" wrapText="1"/>
    </xf>
    <xf numFmtId="0" fontId="42" fillId="8" borderId="7" xfId="21" applyFont="1" applyFill="1" applyBorder="1" applyAlignment="1">
      <alignment horizontal="center" vertical="center" wrapText="1"/>
    </xf>
    <xf numFmtId="0" fontId="42" fillId="8" borderId="30" xfId="21" applyFont="1" applyFill="1" applyBorder="1" applyAlignment="1">
      <alignment horizontal="center" vertical="center" wrapText="1"/>
    </xf>
    <xf numFmtId="0" fontId="42" fillId="8" borderId="3" xfId="21" applyFont="1" applyFill="1" applyBorder="1" applyAlignment="1">
      <alignment horizontal="center" vertical="center" wrapText="1"/>
    </xf>
    <xf numFmtId="0" fontId="42" fillId="8" borderId="8" xfId="21" applyFont="1" applyFill="1" applyBorder="1" applyAlignment="1">
      <alignment horizontal="center" vertical="center" wrapText="1"/>
    </xf>
    <xf numFmtId="0" fontId="42" fillId="8" borderId="31" xfId="21" applyFont="1" applyFill="1" applyBorder="1" applyAlignment="1">
      <alignment horizontal="center" vertical="center" wrapText="1"/>
    </xf>
    <xf numFmtId="49" fontId="42" fillId="8" borderId="3" xfId="21" applyNumberFormat="1" applyFont="1" applyFill="1" applyBorder="1" applyAlignment="1">
      <alignment horizontal="center" vertical="center" wrapText="1"/>
    </xf>
    <xf numFmtId="49" fontId="42" fillId="8" borderId="8" xfId="21" applyNumberFormat="1" applyFont="1" applyFill="1" applyBorder="1" applyAlignment="1">
      <alignment horizontal="center" vertical="center" wrapText="1"/>
    </xf>
    <xf numFmtId="49" fontId="42" fillId="8" borderId="31" xfId="21" applyNumberFormat="1" applyFont="1" applyFill="1" applyBorder="1" applyAlignment="1">
      <alignment horizontal="center" vertical="center" wrapText="1"/>
    </xf>
    <xf numFmtId="0" fontId="42" fillId="8" borderId="4" xfId="21" applyFont="1" applyFill="1" applyBorder="1" applyAlignment="1">
      <alignment horizontal="center" vertical="center" wrapText="1"/>
    </xf>
    <xf numFmtId="0" fontId="42" fillId="8" borderId="9" xfId="21" applyFont="1" applyFill="1" applyBorder="1" applyAlignment="1">
      <alignment horizontal="center" vertical="center" wrapText="1"/>
    </xf>
    <xf numFmtId="0" fontId="42" fillId="8" borderId="32" xfId="21" applyFont="1" applyFill="1" applyBorder="1" applyAlignment="1">
      <alignment horizontal="center" vertical="center" wrapText="1"/>
    </xf>
    <xf numFmtId="0" fontId="42" fillId="8" borderId="5" xfId="21" applyFont="1" applyFill="1" applyBorder="1" applyAlignment="1">
      <alignment horizontal="center" vertical="center" wrapText="1"/>
    </xf>
    <xf numFmtId="0" fontId="42" fillId="8" borderId="40" xfId="21" applyFont="1" applyFill="1" applyBorder="1" applyAlignment="1">
      <alignment horizontal="center" vertical="center" wrapText="1"/>
    </xf>
    <xf numFmtId="0" fontId="42" fillId="8" borderId="6" xfId="21" applyFont="1" applyFill="1" applyBorder="1" applyAlignment="1">
      <alignment horizontal="center" vertical="center" wrapText="1"/>
    </xf>
    <xf numFmtId="0" fontId="42" fillId="8" borderId="40" xfId="22" applyFont="1" applyFill="1" applyBorder="1" applyAlignment="1">
      <alignment horizontal="center" vertical="center" wrapText="1"/>
    </xf>
    <xf numFmtId="0" fontId="42" fillId="8" borderId="6" xfId="22" applyFont="1" applyFill="1" applyBorder="1" applyAlignment="1">
      <alignment horizontal="center" vertical="center" wrapText="1"/>
    </xf>
    <xf numFmtId="0" fontId="44" fillId="8" borderId="7" xfId="21" applyFont="1" applyFill="1" applyBorder="1" applyAlignment="1">
      <alignment horizontal="center" vertical="center" wrapText="1"/>
    </xf>
    <xf numFmtId="0" fontId="44" fillId="8" borderId="30" xfId="21" applyFont="1" applyFill="1" applyBorder="1" applyAlignment="1">
      <alignment horizontal="center" vertical="center" wrapText="1"/>
    </xf>
    <xf numFmtId="0" fontId="29" fillId="8" borderId="9" xfId="21" applyFont="1" applyFill="1" applyBorder="1" applyAlignment="1">
      <alignment horizontal="center" vertical="center"/>
    </xf>
    <xf numFmtId="0" fontId="29" fillId="8" borderId="41" xfId="21" applyFont="1" applyFill="1" applyBorder="1" applyAlignment="1">
      <alignment horizontal="center" vertical="center"/>
    </xf>
    <xf numFmtId="0" fontId="29" fillId="8" borderId="37" xfId="21" applyFont="1" applyFill="1" applyBorder="1" applyAlignment="1">
      <alignment horizontal="center" vertical="center"/>
    </xf>
    <xf numFmtId="0" fontId="45" fillId="8" borderId="42" xfId="21" applyFont="1" applyFill="1" applyBorder="1" applyAlignment="1">
      <alignment horizontal="center" vertical="center" wrapText="1"/>
    </xf>
    <xf numFmtId="0" fontId="45" fillId="8" borderId="43" xfId="21" applyFont="1" applyFill="1" applyBorder="1" applyAlignment="1">
      <alignment horizontal="center" vertical="center" wrapText="1"/>
    </xf>
    <xf numFmtId="0" fontId="45" fillId="8" borderId="44" xfId="21" applyFont="1" applyFill="1" applyBorder="1" applyAlignment="1">
      <alignment horizontal="center" vertical="center" wrapText="1"/>
    </xf>
    <xf numFmtId="0" fontId="44" fillId="8" borderId="10" xfId="22" applyFont="1" applyFill="1" applyBorder="1" applyAlignment="1">
      <alignment horizontal="center" vertical="center" wrapText="1"/>
    </xf>
    <xf numFmtId="0" fontId="44" fillId="8" borderId="12" xfId="22" applyFont="1" applyFill="1" applyBorder="1" applyAlignment="1">
      <alignment horizontal="center" vertical="center" wrapText="1"/>
    </xf>
    <xf numFmtId="0" fontId="44" fillId="8" borderId="50" xfId="22" applyFont="1" applyFill="1" applyBorder="1" applyAlignment="1">
      <alignment horizontal="center" vertical="center" wrapText="1"/>
    </xf>
    <xf numFmtId="0" fontId="42" fillId="8" borderId="8" xfId="22" applyFont="1" applyFill="1" applyBorder="1" applyAlignment="1">
      <alignment horizontal="center" vertical="center"/>
    </xf>
    <xf numFmtId="0" fontId="42" fillId="8" borderId="8" xfId="22" applyFont="1" applyFill="1" applyBorder="1" applyAlignment="1">
      <alignment horizontal="center" vertical="center" wrapText="1"/>
    </xf>
    <xf numFmtId="0" fontId="42" fillId="8" borderId="31" xfId="22" applyFont="1" applyFill="1" applyBorder="1" applyAlignment="1">
      <alignment horizontal="center" vertical="center" wrapText="1"/>
    </xf>
    <xf numFmtId="0" fontId="42" fillId="8" borderId="21" xfId="22" applyFont="1" applyFill="1" applyBorder="1" applyAlignment="1">
      <alignment horizontal="center" vertical="center" wrapText="1"/>
    </xf>
    <xf numFmtId="0" fontId="42" fillId="8" borderId="51" xfId="22" applyFont="1" applyFill="1" applyBorder="1" applyAlignment="1">
      <alignment horizontal="center" vertical="center" wrapText="1"/>
    </xf>
    <xf numFmtId="0" fontId="11" fillId="12" borderId="26" xfId="0" applyFont="1" applyFill="1" applyBorder="1" applyAlignment="1">
      <alignment horizontal="center" vertical="center" wrapText="1"/>
    </xf>
    <xf numFmtId="0" fontId="11" fillId="12" borderId="27" xfId="0" applyFont="1" applyFill="1" applyBorder="1" applyAlignment="1">
      <alignment horizontal="center" vertical="center" wrapText="1"/>
    </xf>
    <xf numFmtId="0" fontId="11" fillId="12" borderId="33" xfId="0" applyFont="1" applyFill="1" applyBorder="1" applyAlignment="1">
      <alignment horizontal="center" vertical="center" wrapText="1"/>
    </xf>
    <xf numFmtId="0" fontId="7" fillId="12" borderId="8" xfId="0" applyFont="1" applyFill="1" applyBorder="1" applyAlignment="1">
      <alignment horizontal="center" vertical="center" wrapText="1"/>
    </xf>
    <xf numFmtId="0" fontId="7" fillId="12" borderId="31" xfId="0" applyFont="1" applyFill="1" applyBorder="1" applyAlignment="1">
      <alignment horizontal="center" vertical="center" wrapText="1"/>
    </xf>
    <xf numFmtId="0" fontId="18" fillId="12" borderId="8" xfId="0" applyFont="1" applyFill="1" applyBorder="1" applyAlignment="1">
      <alignment horizontal="center" vertical="center"/>
    </xf>
    <xf numFmtId="0" fontId="7" fillId="12" borderId="9" xfId="0" applyFont="1" applyFill="1" applyBorder="1" applyAlignment="1">
      <alignment horizontal="center" vertical="center" wrapText="1"/>
    </xf>
    <xf numFmtId="0" fontId="7" fillId="12" borderId="37" xfId="0" applyFont="1" applyFill="1" applyBorder="1" applyAlignment="1">
      <alignment horizontal="center" vertical="center" wrapText="1"/>
    </xf>
    <xf numFmtId="0" fontId="7" fillId="12" borderId="2" xfId="0" applyFont="1" applyFill="1" applyBorder="1" applyAlignment="1">
      <alignment horizontal="center" vertical="center" wrapText="1"/>
    </xf>
    <xf numFmtId="0" fontId="7" fillId="12" borderId="7" xfId="0" applyFont="1" applyFill="1" applyBorder="1" applyAlignment="1">
      <alignment horizontal="center" vertical="center" wrapText="1"/>
    </xf>
    <xf numFmtId="0" fontId="7" fillId="12" borderId="30" xfId="0" applyFont="1" applyFill="1" applyBorder="1" applyAlignment="1">
      <alignment horizontal="center" vertical="center" wrapText="1"/>
    </xf>
    <xf numFmtId="0" fontId="7" fillId="12" borderId="3" xfId="0" applyFont="1" applyFill="1" applyBorder="1" applyAlignment="1">
      <alignment horizontal="center" vertical="center" wrapText="1"/>
    </xf>
    <xf numFmtId="49" fontId="7" fillId="12" borderId="3" xfId="0" applyNumberFormat="1" applyFont="1" applyFill="1" applyBorder="1" applyAlignment="1">
      <alignment horizontal="center" vertical="center" wrapText="1"/>
    </xf>
    <xf numFmtId="49" fontId="7" fillId="12" borderId="8" xfId="0" applyNumberFormat="1" applyFont="1" applyFill="1" applyBorder="1" applyAlignment="1">
      <alignment horizontal="center" vertical="center" wrapText="1"/>
    </xf>
    <xf numFmtId="49" fontId="7" fillId="12" borderId="31" xfId="0" applyNumberFormat="1" applyFont="1" applyFill="1" applyBorder="1" applyAlignment="1">
      <alignment horizontal="center" vertical="center" wrapText="1"/>
    </xf>
    <xf numFmtId="0" fontId="68" fillId="0" borderId="0" xfId="0" quotePrefix="1" applyFont="1" applyFill="1" applyAlignment="1">
      <alignment horizontal="left" vertical="center" wrapText="1"/>
    </xf>
    <xf numFmtId="0" fontId="62" fillId="0" borderId="0" xfId="0" applyFont="1" applyAlignment="1">
      <alignment horizontal="center" vertical="center"/>
    </xf>
    <xf numFmtId="0" fontId="11" fillId="0" borderId="26" xfId="0" applyFont="1" applyFill="1" applyBorder="1" applyAlignment="1">
      <alignment horizontal="center" vertical="center" wrapText="1"/>
    </xf>
    <xf numFmtId="0" fontId="11" fillId="0" borderId="27" xfId="0" applyFont="1" applyFill="1" applyBorder="1" applyAlignment="1">
      <alignment horizontal="center" vertical="center" wrapText="1"/>
    </xf>
    <xf numFmtId="0" fontId="11" fillId="0" borderId="33" xfId="0" applyFont="1" applyFill="1" applyBorder="1" applyAlignment="1">
      <alignment horizontal="center" vertical="center" wrapText="1"/>
    </xf>
    <xf numFmtId="0" fontId="7" fillId="0" borderId="8" xfId="0" applyFont="1" applyFill="1" applyBorder="1" applyAlignment="1">
      <alignment horizontal="center" vertical="center" wrapText="1"/>
    </xf>
    <xf numFmtId="0" fontId="7" fillId="0" borderId="31" xfId="0" applyFont="1" applyFill="1" applyBorder="1" applyAlignment="1">
      <alignment horizontal="center" vertical="center" wrapText="1"/>
    </xf>
    <xf numFmtId="0" fontId="18" fillId="0" borderId="8" xfId="0" applyFont="1" applyFill="1" applyBorder="1" applyAlignment="1">
      <alignment horizontal="center" vertical="center"/>
    </xf>
    <xf numFmtId="0" fontId="7" fillId="0" borderId="2" xfId="0" applyFont="1" applyFill="1" applyBorder="1" applyAlignment="1">
      <alignment horizontal="center" vertical="center" wrapText="1"/>
    </xf>
    <xf numFmtId="0" fontId="7" fillId="0" borderId="7" xfId="0" applyFont="1" applyFill="1" applyBorder="1" applyAlignment="1">
      <alignment horizontal="center" vertical="center" wrapText="1"/>
    </xf>
    <xf numFmtId="0" fontId="7" fillId="0" borderId="30" xfId="0" applyFont="1" applyFill="1" applyBorder="1" applyAlignment="1">
      <alignment horizontal="center" vertical="center" wrapText="1"/>
    </xf>
    <xf numFmtId="0" fontId="7" fillId="0" borderId="3" xfId="0" applyFont="1" applyFill="1" applyBorder="1" applyAlignment="1">
      <alignment horizontal="center" vertical="center" wrapText="1"/>
    </xf>
    <xf numFmtId="49" fontId="7" fillId="0" borderId="3" xfId="0" applyNumberFormat="1" applyFont="1" applyFill="1" applyBorder="1" applyAlignment="1">
      <alignment horizontal="center" vertical="center" wrapText="1"/>
    </xf>
    <xf numFmtId="49" fontId="7" fillId="0" borderId="8" xfId="0" applyNumberFormat="1" applyFont="1" applyFill="1" applyBorder="1" applyAlignment="1">
      <alignment horizontal="center" vertical="center" wrapText="1"/>
    </xf>
    <xf numFmtId="49" fontId="7" fillId="0" borderId="31" xfId="0" applyNumberFormat="1" applyFont="1" applyFill="1" applyBorder="1" applyAlignment="1">
      <alignment horizontal="center" vertical="center" wrapText="1"/>
    </xf>
    <xf numFmtId="0" fontId="103" fillId="0" borderId="66" xfId="25" applyFont="1" applyBorder="1" applyAlignment="1">
      <alignment horizontal="center" vertical="center"/>
    </xf>
    <xf numFmtId="0" fontId="103" fillId="0" borderId="67" xfId="25" applyFont="1" applyBorder="1" applyAlignment="1">
      <alignment horizontal="center" vertical="center"/>
    </xf>
    <xf numFmtId="0" fontId="103" fillId="0" borderId="60" xfId="25" applyFont="1" applyBorder="1" applyAlignment="1">
      <alignment horizontal="center" vertical="center"/>
    </xf>
    <xf numFmtId="0" fontId="103" fillId="0" borderId="69" xfId="25" applyFont="1" applyBorder="1" applyAlignment="1">
      <alignment horizontal="center" vertical="center"/>
    </xf>
    <xf numFmtId="0" fontId="103" fillId="0" borderId="70" xfId="25" applyFont="1" applyBorder="1" applyAlignment="1">
      <alignment horizontal="center" vertical="center"/>
    </xf>
    <xf numFmtId="0" fontId="103" fillId="0" borderId="17" xfId="25" applyFont="1" applyBorder="1" applyAlignment="1">
      <alignment horizontal="center" vertical="center"/>
    </xf>
    <xf numFmtId="0" fontId="52" fillId="6" borderId="12" xfId="0" applyFont="1" applyFill="1" applyBorder="1" applyAlignment="1">
      <alignment horizontal="center" vertical="center"/>
    </xf>
    <xf numFmtId="0" fontId="52" fillId="6" borderId="16" xfId="0" applyFont="1" applyFill="1" applyBorder="1" applyAlignment="1">
      <alignment horizontal="center" vertical="center"/>
    </xf>
    <xf numFmtId="0" fontId="52" fillId="6" borderId="24" xfId="0" applyFont="1" applyFill="1" applyBorder="1" applyAlignment="1">
      <alignment horizontal="center" vertical="center"/>
    </xf>
    <xf numFmtId="0" fontId="52" fillId="6" borderId="52" xfId="0" applyFont="1" applyFill="1" applyBorder="1" applyAlignment="1">
      <alignment horizontal="center" vertical="center"/>
    </xf>
  </cellXfs>
  <cellStyles count="32">
    <cellStyle name="메모" xfId="2" builtinId="10"/>
    <cellStyle name="보통" xfId="1" builtinId="28"/>
    <cellStyle name="보통 2" xfId="22"/>
    <cellStyle name="보통 3" xfId="23"/>
    <cellStyle name="좋음" xfId="26" builtinId="26"/>
    <cellStyle name="표준" xfId="0" builtinId="0"/>
    <cellStyle name="표준 10" xfId="29"/>
    <cellStyle name="표준 16" xfId="4"/>
    <cellStyle name="표준 16 3" xfId="13"/>
    <cellStyle name="표준 2" xfId="6"/>
    <cellStyle name="표준 2 2" xfId="21"/>
    <cellStyle name="표준 2 2 2" xfId="28"/>
    <cellStyle name="표준 2 3" xfId="12"/>
    <cellStyle name="표준 3" xfId="7"/>
    <cellStyle name="표준 3 2" xfId="18"/>
    <cellStyle name="표준 4" xfId="8"/>
    <cellStyle name="표준 4 2" xfId="5"/>
    <cellStyle name="표준 4 3" xfId="27"/>
    <cellStyle name="표준 5" xfId="24"/>
    <cellStyle name="표준 5 2" xfId="31"/>
    <cellStyle name="표준 6" xfId="9"/>
    <cellStyle name="표준 7" xfId="25"/>
    <cellStyle name="표준 8" xfId="30"/>
    <cellStyle name="표준_KCD6" xfId="3"/>
    <cellStyle name="표준_KCD6_1" xfId="15"/>
    <cellStyle name="표준_KCD6_4 2" xfId="17"/>
    <cellStyle name="표준_Sheet1 2" xfId="16"/>
    <cellStyle name="표준_Sheet1 2 2" xfId="11"/>
    <cellStyle name="표준_Sheet1 3" xfId="20"/>
    <cellStyle name="표준_Sheet2_1 2" xfId="19"/>
    <cellStyle name="표준_Sheet2_1 2 2" xfId="14"/>
    <cellStyle name="표준_희귀질환 산정특례 등록기준 및 필수 검사 항목" xfId="10"/>
  </cellStyles>
  <dxfs count="2">
    <dxf>
      <font>
        <color rgb="FF9C0006"/>
      </font>
      <fill>
        <patternFill>
          <bgColor rgb="FFFFC7CE"/>
        </patternFill>
      </fill>
    </dxf>
    <dxf>
      <font>
        <color rgb="FF9C0006"/>
      </font>
      <fill>
        <patternFill>
          <bgColor rgb="FFFFC7CE"/>
        </patternFill>
      </fill>
    </dxf>
  </dxfs>
  <tableStyles count="0" defaultTableStyle="TableStyleMedium2" defaultPivotStyle="PivotStyleLight16"/>
  <colors>
    <mruColors>
      <color rgb="FF0000FF"/>
      <color rgb="FF00FFFF"/>
      <color rgb="FFCCFF99"/>
      <color rgb="FFFF99FF"/>
      <color rgb="FF6666FF"/>
      <color rgb="FFC16FDB"/>
      <color rgb="FFFF7983"/>
      <color rgb="FFFFDDDF"/>
      <color rgb="FFFF00FF"/>
      <color rgb="FFFFA7AD"/>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D:\&#51656;&#54872;&#51648;&#51221;\5_2021&#45380;%20&#51656;&#54872;&#51648;&#51221;\4.%20&#51204;&#47928;&#50948;&#50896;&#54924;\&#49436;&#47732;&#54924;&#51032;\&#50836;&#52397;\&#49436;&#47732;&#51032;&#44204;&#49436;%20&#49688;&#51221;&#44284;&#51221;\2021&#45380;%20&#49888;&#44508;&#55148;&#44480;&#51656;&#54872;%20&#51648;&#51221;%20&#51204;&#47928;&#50948;&#50896;&#54924;%20&#49436;&#47732;&#51032;&#44204;&#49436;_21071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1. 지정대상질환(안)"/>
      <sheetName val="2. 논의필요 및 보류질환"/>
      <sheetName val="3. 미지정대상질환(안)"/>
      <sheetName val="4. 참고 타사업상병list"/>
    </sheetNames>
    <sheetDataSet>
      <sheetData sheetId="0"/>
      <sheetData sheetId="1"/>
      <sheetData sheetId="2"/>
      <sheetData sheetId="3"/>
    </sheetDataSet>
  </externalBook>
</externalLink>
</file>

<file path=xl/theme/theme1.xml><?xml version="1.0" encoding="utf-8"?>
<a:theme xmlns:a="http://schemas.openxmlformats.org/drawingml/2006/main" name="Office 테마">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2:P1410"/>
  <sheetViews>
    <sheetView tabSelected="1" zoomScaleNormal="100" zoomScaleSheetLayoutView="85" workbookViewId="0">
      <pane ySplit="8" topLeftCell="A985" activePane="bottomLeft" state="frozen"/>
      <selection pane="bottomLeft"/>
    </sheetView>
  </sheetViews>
  <sheetFormatPr defaultColWidth="9" defaultRowHeight="13.5"/>
  <cols>
    <col min="1" max="1" width="2.125" style="748" customWidth="1"/>
    <col min="2" max="2" width="6.625" style="744" customWidth="1"/>
    <col min="3" max="3" width="74.5" style="745" customWidth="1"/>
    <col min="4" max="4" width="3.5" style="747" customWidth="1"/>
    <col min="5" max="5" width="76.25" style="746" customWidth="1"/>
    <col min="6" max="6" width="58.5" style="745" customWidth="1"/>
    <col min="7" max="7" width="11.625" style="744" customWidth="1"/>
    <col min="8" max="8" width="6.625" style="194" customWidth="1"/>
    <col min="9" max="9" width="5" style="194" customWidth="1"/>
    <col min="10" max="10" width="12.125" style="194" customWidth="1"/>
    <col min="11" max="11" width="10.375" style="194" customWidth="1"/>
    <col min="12" max="12" width="5" style="194" customWidth="1"/>
    <col min="13" max="13" width="28.25" style="194" customWidth="1"/>
    <col min="14" max="14" width="9.375" style="194" customWidth="1"/>
    <col min="15" max="15" width="11" style="194" customWidth="1"/>
    <col min="16" max="16" width="22.625" style="744" bestFit="1" customWidth="1"/>
    <col min="17" max="16384" width="9" style="248"/>
  </cols>
  <sheetData>
    <row r="2" spans="1:16" ht="24">
      <c r="B2" s="755" t="s">
        <v>11962</v>
      </c>
      <c r="C2" s="755"/>
      <c r="D2" s="755"/>
      <c r="E2" s="755"/>
      <c r="F2" s="755"/>
      <c r="G2"/>
      <c r="H2" s="755"/>
      <c r="I2" s="755"/>
      <c r="J2" s="755"/>
      <c r="K2" s="755"/>
      <c r="L2" s="755"/>
      <c r="M2" s="744"/>
      <c r="N2" s="248"/>
      <c r="O2" s="248"/>
    </row>
    <row r="3" spans="1:16" ht="32.25" customHeight="1">
      <c r="B3" s="943" t="s">
        <v>11963</v>
      </c>
      <c r="C3" s="943"/>
      <c r="D3" s="943"/>
      <c r="E3" s="943"/>
    </row>
    <row r="5" spans="1:16">
      <c r="A5" s="258"/>
      <c r="B5" s="944" t="s">
        <v>0</v>
      </c>
      <c r="C5" s="947" t="s">
        <v>1</v>
      </c>
      <c r="D5" s="948" t="s">
        <v>2</v>
      </c>
      <c r="E5" s="949" t="s">
        <v>3</v>
      </c>
      <c r="F5" s="950" t="s">
        <v>10333</v>
      </c>
      <c r="G5" s="950"/>
      <c r="H5" s="950"/>
      <c r="I5" s="950"/>
      <c r="J5" s="950"/>
      <c r="K5" s="950"/>
      <c r="L5" s="950"/>
      <c r="M5" s="950"/>
      <c r="N5" s="953" t="s">
        <v>10334</v>
      </c>
      <c r="O5" s="953" t="s">
        <v>10335</v>
      </c>
      <c r="P5" s="953" t="s">
        <v>6568</v>
      </c>
    </row>
    <row r="6" spans="1:16">
      <c r="A6" s="258"/>
      <c r="B6" s="945"/>
      <c r="C6" s="947"/>
      <c r="D6" s="948"/>
      <c r="E6" s="949"/>
      <c r="F6" s="951" t="s">
        <v>4</v>
      </c>
      <c r="G6" s="952" t="s">
        <v>5</v>
      </c>
      <c r="H6" s="952"/>
      <c r="I6" s="952"/>
      <c r="J6" s="952"/>
      <c r="K6" s="952"/>
      <c r="L6" s="952"/>
      <c r="M6" s="953" t="s">
        <v>6</v>
      </c>
      <c r="N6" s="953"/>
      <c r="O6" s="953"/>
      <c r="P6" s="953"/>
    </row>
    <row r="7" spans="1:16">
      <c r="A7" s="258"/>
      <c r="B7" s="945"/>
      <c r="C7" s="947"/>
      <c r="D7" s="948"/>
      <c r="E7" s="949"/>
      <c r="F7" s="951"/>
      <c r="G7" s="756">
        <v>1</v>
      </c>
      <c r="H7" s="756">
        <v>2</v>
      </c>
      <c r="I7" s="756">
        <v>3</v>
      </c>
      <c r="J7" s="756">
        <v>4</v>
      </c>
      <c r="K7" s="756">
        <v>5</v>
      </c>
      <c r="L7" s="756">
        <v>6</v>
      </c>
      <c r="M7" s="953"/>
      <c r="N7" s="953"/>
      <c r="O7" s="953"/>
      <c r="P7" s="953"/>
    </row>
    <row r="8" spans="1:16" ht="40.5">
      <c r="A8" s="258"/>
      <c r="B8" s="946"/>
      <c r="C8" s="947"/>
      <c r="D8" s="948"/>
      <c r="E8" s="949"/>
      <c r="F8" s="951"/>
      <c r="G8" s="756" t="s">
        <v>7</v>
      </c>
      <c r="H8" s="756" t="s">
        <v>8</v>
      </c>
      <c r="I8" s="756" t="s">
        <v>9</v>
      </c>
      <c r="J8" s="756" t="s">
        <v>10</v>
      </c>
      <c r="K8" s="756" t="s">
        <v>11</v>
      </c>
      <c r="L8" s="756" t="s">
        <v>12</v>
      </c>
      <c r="M8" s="953"/>
      <c r="N8" s="953"/>
      <c r="O8" s="953"/>
      <c r="P8" s="953"/>
    </row>
    <row r="9" spans="1:16" s="911" customFormat="1">
      <c r="A9" s="909"/>
      <c r="B9" s="910" t="s">
        <v>13</v>
      </c>
      <c r="C9" s="15" t="s">
        <v>14</v>
      </c>
      <c r="D9" s="160" t="s">
        <v>15</v>
      </c>
      <c r="E9" s="195" t="s">
        <v>16</v>
      </c>
      <c r="F9" s="301"/>
      <c r="G9" s="66" t="s">
        <v>17</v>
      </c>
      <c r="H9" s="66" t="s">
        <v>18</v>
      </c>
      <c r="I9" s="66"/>
      <c r="J9" s="66"/>
      <c r="K9" s="66"/>
      <c r="L9" s="66"/>
      <c r="M9" s="54" t="s">
        <v>19</v>
      </c>
      <c r="N9" s="54" t="s">
        <v>18</v>
      </c>
      <c r="O9" s="54">
        <v>3</v>
      </c>
      <c r="P9" s="760"/>
    </row>
    <row r="10" spans="1:16" s="911" customFormat="1">
      <c r="A10" s="909"/>
      <c r="B10" s="910" t="s">
        <v>20</v>
      </c>
      <c r="C10" s="15" t="s">
        <v>21</v>
      </c>
      <c r="D10" s="16" t="s">
        <v>15</v>
      </c>
      <c r="E10" s="17" t="s">
        <v>22</v>
      </c>
      <c r="F10" s="749"/>
      <c r="G10" s="66" t="s">
        <v>17</v>
      </c>
      <c r="H10" s="66" t="s">
        <v>17</v>
      </c>
      <c r="I10" s="66"/>
      <c r="J10" s="66"/>
      <c r="K10" s="66"/>
      <c r="L10" s="66"/>
      <c r="M10" s="54" t="s">
        <v>23</v>
      </c>
      <c r="N10" s="54" t="s">
        <v>18</v>
      </c>
      <c r="O10" s="54">
        <v>3</v>
      </c>
      <c r="P10" s="760"/>
    </row>
    <row r="11" spans="1:16" s="911" customFormat="1">
      <c r="A11" s="909"/>
      <c r="B11" s="910" t="s">
        <v>20</v>
      </c>
      <c r="C11" s="15" t="s">
        <v>24</v>
      </c>
      <c r="D11" s="16" t="s">
        <v>25</v>
      </c>
      <c r="E11" s="17" t="s">
        <v>26</v>
      </c>
      <c r="F11" s="749"/>
      <c r="G11" s="66" t="s">
        <v>17</v>
      </c>
      <c r="H11" s="66" t="s">
        <v>17</v>
      </c>
      <c r="I11" s="66"/>
      <c r="J11" s="66"/>
      <c r="K11" s="66"/>
      <c r="L11" s="66"/>
      <c r="M11" s="54" t="s">
        <v>23</v>
      </c>
      <c r="N11" s="54" t="s">
        <v>18</v>
      </c>
      <c r="O11" s="54">
        <v>3</v>
      </c>
      <c r="P11" s="760"/>
    </row>
    <row r="12" spans="1:16" s="911" customFormat="1">
      <c r="A12" s="909"/>
      <c r="B12" s="910" t="s">
        <v>20</v>
      </c>
      <c r="C12" s="15" t="s">
        <v>27</v>
      </c>
      <c r="D12" s="16" t="s">
        <v>28</v>
      </c>
      <c r="E12" s="17" t="s">
        <v>29</v>
      </c>
      <c r="F12" s="749"/>
      <c r="G12" s="66" t="s">
        <v>17</v>
      </c>
      <c r="H12" s="66" t="s">
        <v>17</v>
      </c>
      <c r="I12" s="66"/>
      <c r="J12" s="66"/>
      <c r="K12" s="66"/>
      <c r="L12" s="66"/>
      <c r="M12" s="54" t="s">
        <v>23</v>
      </c>
      <c r="N12" s="54" t="s">
        <v>18</v>
      </c>
      <c r="O12" s="54">
        <v>3</v>
      </c>
      <c r="P12" s="760"/>
    </row>
    <row r="13" spans="1:16" s="911" customFormat="1">
      <c r="A13" s="909"/>
      <c r="B13" s="910" t="s">
        <v>20</v>
      </c>
      <c r="C13" s="15" t="s">
        <v>30</v>
      </c>
      <c r="D13" s="16" t="s">
        <v>31</v>
      </c>
      <c r="E13" s="17" t="s">
        <v>32</v>
      </c>
      <c r="F13" s="749"/>
      <c r="G13" s="66" t="s">
        <v>17</v>
      </c>
      <c r="H13" s="66" t="s">
        <v>17</v>
      </c>
      <c r="I13" s="66"/>
      <c r="J13" s="66"/>
      <c r="K13" s="66"/>
      <c r="L13" s="66"/>
      <c r="M13" s="54" t="s">
        <v>23</v>
      </c>
      <c r="N13" s="54" t="s">
        <v>18</v>
      </c>
      <c r="O13" s="54">
        <v>3</v>
      </c>
      <c r="P13" s="760"/>
    </row>
    <row r="14" spans="1:16" s="911" customFormat="1">
      <c r="A14" s="909"/>
      <c r="B14" s="910" t="s">
        <v>33</v>
      </c>
      <c r="C14" s="15" t="s">
        <v>34</v>
      </c>
      <c r="D14" s="16" t="s">
        <v>15</v>
      </c>
      <c r="E14" s="17" t="s">
        <v>35</v>
      </c>
      <c r="F14" s="749"/>
      <c r="G14" s="66" t="s">
        <v>17</v>
      </c>
      <c r="H14" s="66" t="s">
        <v>17</v>
      </c>
      <c r="I14" s="66"/>
      <c r="J14" s="66"/>
      <c r="K14" s="66"/>
      <c r="L14" s="66"/>
      <c r="M14" s="54" t="s">
        <v>23</v>
      </c>
      <c r="N14" s="54" t="s">
        <v>18</v>
      </c>
      <c r="O14" s="54">
        <v>3</v>
      </c>
      <c r="P14" s="760"/>
    </row>
    <row r="15" spans="1:16" s="911" customFormat="1">
      <c r="A15" s="909"/>
      <c r="B15" s="910" t="s">
        <v>33</v>
      </c>
      <c r="C15" s="15" t="s">
        <v>36</v>
      </c>
      <c r="D15" s="16" t="s">
        <v>25</v>
      </c>
      <c r="E15" s="17" t="s">
        <v>37</v>
      </c>
      <c r="F15" s="749"/>
      <c r="G15" s="66" t="s">
        <v>17</v>
      </c>
      <c r="H15" s="66" t="s">
        <v>17</v>
      </c>
      <c r="I15" s="66"/>
      <c r="J15" s="66"/>
      <c r="K15" s="66"/>
      <c r="L15" s="66"/>
      <c r="M15" s="54" t="s">
        <v>23</v>
      </c>
      <c r="N15" s="54" t="s">
        <v>18</v>
      </c>
      <c r="O15" s="54">
        <v>3</v>
      </c>
      <c r="P15" s="760"/>
    </row>
    <row r="16" spans="1:16" s="911" customFormat="1">
      <c r="A16" s="909"/>
      <c r="B16" s="910" t="s">
        <v>33</v>
      </c>
      <c r="C16" s="15" t="s">
        <v>38</v>
      </c>
      <c r="D16" s="16" t="s">
        <v>28</v>
      </c>
      <c r="E16" s="17" t="s">
        <v>39</v>
      </c>
      <c r="F16" s="749"/>
      <c r="G16" s="66" t="s">
        <v>17</v>
      </c>
      <c r="H16" s="66" t="s">
        <v>17</v>
      </c>
      <c r="I16" s="66"/>
      <c r="J16" s="66"/>
      <c r="K16" s="66"/>
      <c r="L16" s="66"/>
      <c r="M16" s="54" t="s">
        <v>23</v>
      </c>
      <c r="N16" s="54" t="s">
        <v>18</v>
      </c>
      <c r="O16" s="54">
        <v>3</v>
      </c>
      <c r="P16" s="760"/>
    </row>
    <row r="17" spans="1:16" s="911" customFormat="1">
      <c r="A17" s="909"/>
      <c r="B17" s="910" t="s">
        <v>33</v>
      </c>
      <c r="C17" s="15" t="s">
        <v>38</v>
      </c>
      <c r="D17" s="16" t="s">
        <v>31</v>
      </c>
      <c r="E17" s="17" t="s">
        <v>40</v>
      </c>
      <c r="F17" s="749"/>
      <c r="G17" s="66" t="s">
        <v>17</v>
      </c>
      <c r="H17" s="66" t="s">
        <v>17</v>
      </c>
      <c r="I17" s="66"/>
      <c r="J17" s="66"/>
      <c r="K17" s="66"/>
      <c r="L17" s="66"/>
      <c r="M17" s="912" t="s">
        <v>23</v>
      </c>
      <c r="N17" s="912" t="s">
        <v>18</v>
      </c>
      <c r="O17" s="54">
        <v>3</v>
      </c>
      <c r="P17" s="760"/>
    </row>
    <row r="18" spans="1:16" s="911" customFormat="1">
      <c r="A18" s="909"/>
      <c r="B18" s="910" t="s">
        <v>41</v>
      </c>
      <c r="C18" s="15" t="s">
        <v>42</v>
      </c>
      <c r="D18" s="16" t="s">
        <v>15</v>
      </c>
      <c r="E18" s="17" t="s">
        <v>43</v>
      </c>
      <c r="F18" s="749"/>
      <c r="G18" s="66" t="s">
        <v>17</v>
      </c>
      <c r="H18" s="66" t="s">
        <v>17</v>
      </c>
      <c r="I18" s="66"/>
      <c r="J18" s="66"/>
      <c r="K18" s="66"/>
      <c r="L18" s="66"/>
      <c r="M18" s="54" t="s">
        <v>23</v>
      </c>
      <c r="N18" s="54" t="s">
        <v>18</v>
      </c>
      <c r="O18" s="54">
        <v>3</v>
      </c>
      <c r="P18" s="760"/>
    </row>
    <row r="19" spans="1:16" s="911" customFormat="1">
      <c r="A19" s="909"/>
      <c r="B19" s="910" t="s">
        <v>41</v>
      </c>
      <c r="C19" s="15" t="s">
        <v>44</v>
      </c>
      <c r="D19" s="16" t="s">
        <v>25</v>
      </c>
      <c r="E19" s="17" t="s">
        <v>45</v>
      </c>
      <c r="F19" s="749"/>
      <c r="G19" s="66" t="s">
        <v>17</v>
      </c>
      <c r="H19" s="66" t="s">
        <v>17</v>
      </c>
      <c r="I19" s="66"/>
      <c r="J19" s="66"/>
      <c r="K19" s="66"/>
      <c r="L19" s="66"/>
      <c r="M19" s="54" t="s">
        <v>23</v>
      </c>
      <c r="N19" s="54" t="s">
        <v>18</v>
      </c>
      <c r="O19" s="54">
        <v>3</v>
      </c>
      <c r="P19" s="760"/>
    </row>
    <row r="20" spans="1:16" s="911" customFormat="1">
      <c r="A20" s="909"/>
      <c r="B20" s="910" t="s">
        <v>46</v>
      </c>
      <c r="C20" s="15" t="s">
        <v>47</v>
      </c>
      <c r="D20" s="16" t="s">
        <v>15</v>
      </c>
      <c r="E20" s="17" t="s">
        <v>48</v>
      </c>
      <c r="F20" s="749"/>
      <c r="G20" s="66" t="s">
        <v>17</v>
      </c>
      <c r="H20" s="66" t="s">
        <v>17</v>
      </c>
      <c r="I20" s="66"/>
      <c r="J20" s="66"/>
      <c r="K20" s="66"/>
      <c r="L20" s="66"/>
      <c r="M20" s="54" t="s">
        <v>23</v>
      </c>
      <c r="N20" s="54" t="s">
        <v>18</v>
      </c>
      <c r="O20" s="54">
        <v>3</v>
      </c>
      <c r="P20" s="760"/>
    </row>
    <row r="21" spans="1:16" s="911" customFormat="1">
      <c r="A21" s="909"/>
      <c r="B21" s="910" t="s">
        <v>46</v>
      </c>
      <c r="C21" s="15" t="s">
        <v>49</v>
      </c>
      <c r="D21" s="16" t="s">
        <v>25</v>
      </c>
      <c r="E21" s="17" t="s">
        <v>50</v>
      </c>
      <c r="F21" s="749"/>
      <c r="G21" s="66" t="s">
        <v>17</v>
      </c>
      <c r="H21" s="66" t="s">
        <v>17</v>
      </c>
      <c r="I21" s="66"/>
      <c r="J21" s="66"/>
      <c r="K21" s="66"/>
      <c r="L21" s="66"/>
      <c r="M21" s="54" t="s">
        <v>23</v>
      </c>
      <c r="N21" s="54" t="s">
        <v>18</v>
      </c>
      <c r="O21" s="54">
        <v>3</v>
      </c>
      <c r="P21" s="760"/>
    </row>
    <row r="22" spans="1:16" s="911" customFormat="1">
      <c r="A22" s="909"/>
      <c r="B22" s="910" t="s">
        <v>46</v>
      </c>
      <c r="C22" s="15" t="s">
        <v>51</v>
      </c>
      <c r="D22" s="16" t="s">
        <v>28</v>
      </c>
      <c r="E22" s="17" t="s">
        <v>52</v>
      </c>
      <c r="F22" s="749"/>
      <c r="G22" s="66" t="s">
        <v>17</v>
      </c>
      <c r="H22" s="66" t="s">
        <v>17</v>
      </c>
      <c r="I22" s="66"/>
      <c r="J22" s="66"/>
      <c r="K22" s="66"/>
      <c r="L22" s="66"/>
      <c r="M22" s="54" t="s">
        <v>23</v>
      </c>
      <c r="N22" s="54" t="s">
        <v>18</v>
      </c>
      <c r="O22" s="54">
        <v>3</v>
      </c>
      <c r="P22" s="760"/>
    </row>
    <row r="23" spans="1:16" s="911" customFormat="1">
      <c r="A23" s="909"/>
      <c r="B23" s="910" t="s">
        <v>46</v>
      </c>
      <c r="C23" s="15" t="s">
        <v>53</v>
      </c>
      <c r="D23" s="16" t="s">
        <v>31</v>
      </c>
      <c r="E23" s="17" t="s">
        <v>54</v>
      </c>
      <c r="F23" s="749"/>
      <c r="G23" s="66" t="s">
        <v>17</v>
      </c>
      <c r="H23" s="66" t="s">
        <v>17</v>
      </c>
      <c r="I23" s="66"/>
      <c r="J23" s="66"/>
      <c r="K23" s="66"/>
      <c r="L23" s="66"/>
      <c r="M23" s="54" t="s">
        <v>23</v>
      </c>
      <c r="N23" s="54" t="s">
        <v>18</v>
      </c>
      <c r="O23" s="54">
        <v>3</v>
      </c>
      <c r="P23" s="760"/>
    </row>
    <row r="24" spans="1:16" s="911" customFormat="1">
      <c r="A24" s="909"/>
      <c r="B24" s="910" t="s">
        <v>46</v>
      </c>
      <c r="C24" s="15" t="s">
        <v>55</v>
      </c>
      <c r="D24" s="16" t="s">
        <v>56</v>
      </c>
      <c r="E24" s="17" t="s">
        <v>57</v>
      </c>
      <c r="F24" s="749"/>
      <c r="G24" s="66" t="s">
        <v>17</v>
      </c>
      <c r="H24" s="66" t="s">
        <v>17</v>
      </c>
      <c r="I24" s="66"/>
      <c r="J24" s="66"/>
      <c r="K24" s="66"/>
      <c r="L24" s="66"/>
      <c r="M24" s="54" t="s">
        <v>19</v>
      </c>
      <c r="N24" s="54" t="s">
        <v>18</v>
      </c>
      <c r="O24" s="54">
        <v>3</v>
      </c>
      <c r="P24" s="760"/>
    </row>
    <row r="25" spans="1:16" s="911" customFormat="1">
      <c r="A25" s="909"/>
      <c r="B25" s="910" t="s">
        <v>58</v>
      </c>
      <c r="C25" s="15" t="s">
        <v>59</v>
      </c>
      <c r="D25" s="16" t="s">
        <v>15</v>
      </c>
      <c r="E25" s="17" t="s">
        <v>60</v>
      </c>
      <c r="F25" s="749"/>
      <c r="G25" s="66" t="s">
        <v>17</v>
      </c>
      <c r="H25" s="66" t="s">
        <v>17</v>
      </c>
      <c r="I25" s="66"/>
      <c r="J25" s="66"/>
      <c r="K25" s="66"/>
      <c r="L25" s="66"/>
      <c r="M25" s="54" t="s">
        <v>23</v>
      </c>
      <c r="N25" s="54" t="s">
        <v>18</v>
      </c>
      <c r="O25" s="54">
        <v>3</v>
      </c>
      <c r="P25" s="760"/>
    </row>
    <row r="26" spans="1:16" s="911" customFormat="1">
      <c r="A26" s="909"/>
      <c r="B26" s="910" t="s">
        <v>58</v>
      </c>
      <c r="C26" s="15" t="s">
        <v>61</v>
      </c>
      <c r="D26" s="16" t="s">
        <v>25</v>
      </c>
      <c r="E26" s="17" t="s">
        <v>62</v>
      </c>
      <c r="F26" s="749"/>
      <c r="G26" s="66" t="s">
        <v>17</v>
      </c>
      <c r="H26" s="66" t="s">
        <v>17</v>
      </c>
      <c r="I26" s="66"/>
      <c r="J26" s="66"/>
      <c r="K26" s="66"/>
      <c r="L26" s="66"/>
      <c r="M26" s="54" t="s">
        <v>23</v>
      </c>
      <c r="N26" s="54" t="s">
        <v>18</v>
      </c>
      <c r="O26" s="54">
        <v>3</v>
      </c>
      <c r="P26" s="760"/>
    </row>
    <row r="27" spans="1:16" s="911" customFormat="1">
      <c r="A27" s="909"/>
      <c r="B27" s="910" t="s">
        <v>58</v>
      </c>
      <c r="C27" s="15" t="s">
        <v>63</v>
      </c>
      <c r="D27" s="16" t="s">
        <v>28</v>
      </c>
      <c r="E27" s="17" t="s">
        <v>64</v>
      </c>
      <c r="F27" s="749"/>
      <c r="G27" s="66" t="s">
        <v>17</v>
      </c>
      <c r="H27" s="66" t="s">
        <v>17</v>
      </c>
      <c r="I27" s="66"/>
      <c r="J27" s="66"/>
      <c r="K27" s="66"/>
      <c r="L27" s="66"/>
      <c r="M27" s="54" t="s">
        <v>23</v>
      </c>
      <c r="N27" s="54" t="s">
        <v>18</v>
      </c>
      <c r="O27" s="54">
        <v>3</v>
      </c>
      <c r="P27" s="760"/>
    </row>
    <row r="28" spans="1:16" s="911" customFormat="1">
      <c r="A28" s="909"/>
      <c r="B28" s="910" t="s">
        <v>58</v>
      </c>
      <c r="C28" s="15" t="s">
        <v>65</v>
      </c>
      <c r="D28" s="16" t="s">
        <v>31</v>
      </c>
      <c r="E28" s="17" t="s">
        <v>66</v>
      </c>
      <c r="F28" s="749"/>
      <c r="G28" s="66" t="s">
        <v>17</v>
      </c>
      <c r="H28" s="66" t="s">
        <v>17</v>
      </c>
      <c r="I28" s="66"/>
      <c r="J28" s="66"/>
      <c r="K28" s="66"/>
      <c r="L28" s="66"/>
      <c r="M28" s="54" t="s">
        <v>23</v>
      </c>
      <c r="N28" s="54" t="s">
        <v>18</v>
      </c>
      <c r="O28" s="54">
        <v>3</v>
      </c>
      <c r="P28" s="760"/>
    </row>
    <row r="29" spans="1:16" s="911" customFormat="1">
      <c r="A29" s="909"/>
      <c r="B29" s="910" t="s">
        <v>58</v>
      </c>
      <c r="C29" s="15" t="s">
        <v>67</v>
      </c>
      <c r="D29" s="16" t="s">
        <v>56</v>
      </c>
      <c r="E29" s="17" t="s">
        <v>68</v>
      </c>
      <c r="F29" s="749"/>
      <c r="G29" s="66" t="s">
        <v>17</v>
      </c>
      <c r="H29" s="66" t="s">
        <v>17</v>
      </c>
      <c r="I29" s="66"/>
      <c r="J29" s="66"/>
      <c r="K29" s="66"/>
      <c r="L29" s="66"/>
      <c r="M29" s="54" t="s">
        <v>23</v>
      </c>
      <c r="N29" s="54" t="s">
        <v>18</v>
      </c>
      <c r="O29" s="54">
        <v>3</v>
      </c>
      <c r="P29" s="760"/>
    </row>
    <row r="30" spans="1:16" s="914" customFormat="1">
      <c r="A30" s="913"/>
      <c r="B30" s="910" t="s">
        <v>69</v>
      </c>
      <c r="C30" s="15" t="s">
        <v>70</v>
      </c>
      <c r="D30" s="16" t="s">
        <v>15</v>
      </c>
      <c r="E30" s="17" t="s">
        <v>71</v>
      </c>
      <c r="F30" s="749"/>
      <c r="G30" s="66" t="s">
        <v>17</v>
      </c>
      <c r="H30" s="66" t="s">
        <v>17</v>
      </c>
      <c r="I30" s="66"/>
      <c r="J30" s="66"/>
      <c r="K30" s="66"/>
      <c r="L30" s="66"/>
      <c r="M30" s="54" t="s">
        <v>23</v>
      </c>
      <c r="N30" s="54" t="s">
        <v>18</v>
      </c>
      <c r="O30" s="54">
        <v>3</v>
      </c>
      <c r="P30" s="760"/>
    </row>
    <row r="31" spans="1:16" s="914" customFormat="1">
      <c r="A31" s="913"/>
      <c r="B31" s="910" t="s">
        <v>69</v>
      </c>
      <c r="C31" s="15" t="s">
        <v>72</v>
      </c>
      <c r="D31" s="16" t="s">
        <v>25</v>
      </c>
      <c r="E31" s="17" t="s">
        <v>73</v>
      </c>
      <c r="F31" s="749"/>
      <c r="G31" s="66" t="s">
        <v>17</v>
      </c>
      <c r="H31" s="66" t="s">
        <v>17</v>
      </c>
      <c r="I31" s="66"/>
      <c r="J31" s="66"/>
      <c r="K31" s="66"/>
      <c r="L31" s="66"/>
      <c r="M31" s="54" t="s">
        <v>23</v>
      </c>
      <c r="N31" s="54" t="s">
        <v>18</v>
      </c>
      <c r="O31" s="54">
        <v>3</v>
      </c>
      <c r="P31" s="760"/>
    </row>
    <row r="32" spans="1:16" s="914" customFormat="1">
      <c r="A32" s="913"/>
      <c r="B32" s="910" t="s">
        <v>69</v>
      </c>
      <c r="C32" s="15" t="s">
        <v>74</v>
      </c>
      <c r="D32" s="16" t="s">
        <v>28</v>
      </c>
      <c r="E32" s="17" t="s">
        <v>75</v>
      </c>
      <c r="F32" s="749"/>
      <c r="G32" s="66" t="s">
        <v>17</v>
      </c>
      <c r="H32" s="66" t="s">
        <v>17</v>
      </c>
      <c r="I32" s="66"/>
      <c r="J32" s="66"/>
      <c r="K32" s="66"/>
      <c r="L32" s="66"/>
      <c r="M32" s="54" t="s">
        <v>23</v>
      </c>
      <c r="N32" s="54" t="s">
        <v>18</v>
      </c>
      <c r="O32" s="54">
        <v>3</v>
      </c>
      <c r="P32" s="760"/>
    </row>
    <row r="33" spans="1:16" s="914" customFormat="1">
      <c r="A33" s="913"/>
      <c r="B33" s="910" t="s">
        <v>69</v>
      </c>
      <c r="C33" s="15" t="s">
        <v>76</v>
      </c>
      <c r="D33" s="16" t="s">
        <v>31</v>
      </c>
      <c r="E33" s="17" t="s">
        <v>77</v>
      </c>
      <c r="F33" s="749"/>
      <c r="G33" s="66" t="s">
        <v>17</v>
      </c>
      <c r="H33" s="66" t="s">
        <v>17</v>
      </c>
      <c r="I33" s="66"/>
      <c r="J33" s="66"/>
      <c r="K33" s="66"/>
      <c r="L33" s="66"/>
      <c r="M33" s="54" t="s">
        <v>23</v>
      </c>
      <c r="N33" s="54" t="s">
        <v>18</v>
      </c>
      <c r="O33" s="54">
        <v>3</v>
      </c>
      <c r="P33" s="760"/>
    </row>
    <row r="34" spans="1:16" s="914" customFormat="1">
      <c r="A34" s="913"/>
      <c r="B34" s="910" t="s">
        <v>69</v>
      </c>
      <c r="C34" s="15" t="s">
        <v>78</v>
      </c>
      <c r="D34" s="16" t="s">
        <v>56</v>
      </c>
      <c r="E34" s="17" t="s">
        <v>79</v>
      </c>
      <c r="F34" s="749"/>
      <c r="G34" s="66" t="s">
        <v>17</v>
      </c>
      <c r="H34" s="66" t="s">
        <v>17</v>
      </c>
      <c r="I34" s="66"/>
      <c r="J34" s="66"/>
      <c r="K34" s="66"/>
      <c r="L34" s="66"/>
      <c r="M34" s="54" t="s">
        <v>23</v>
      </c>
      <c r="N34" s="54" t="s">
        <v>18</v>
      </c>
      <c r="O34" s="54">
        <v>3</v>
      </c>
      <c r="P34" s="760"/>
    </row>
    <row r="35" spans="1:16" s="914" customFormat="1">
      <c r="A35" s="913"/>
      <c r="B35" s="910" t="s">
        <v>80</v>
      </c>
      <c r="C35" s="15" t="s">
        <v>81</v>
      </c>
      <c r="D35" s="16" t="s">
        <v>15</v>
      </c>
      <c r="E35" s="17" t="s">
        <v>82</v>
      </c>
      <c r="F35" s="749"/>
      <c r="G35" s="66" t="s">
        <v>17</v>
      </c>
      <c r="H35" s="66" t="s">
        <v>17</v>
      </c>
      <c r="I35" s="66"/>
      <c r="J35" s="66"/>
      <c r="K35" s="66"/>
      <c r="L35" s="66"/>
      <c r="M35" s="54" t="s">
        <v>23</v>
      </c>
      <c r="N35" s="54" t="s">
        <v>18</v>
      </c>
      <c r="O35" s="54">
        <v>3</v>
      </c>
      <c r="P35" s="760"/>
    </row>
    <row r="36" spans="1:16" s="914" customFormat="1">
      <c r="A36" s="913"/>
      <c r="B36" s="910" t="s">
        <v>83</v>
      </c>
      <c r="C36" s="15" t="s">
        <v>84</v>
      </c>
      <c r="D36" s="16" t="s">
        <v>15</v>
      </c>
      <c r="E36" s="17" t="s">
        <v>85</v>
      </c>
      <c r="F36" s="749"/>
      <c r="G36" s="66" t="s">
        <v>17</v>
      </c>
      <c r="H36" s="66" t="s">
        <v>17</v>
      </c>
      <c r="I36" s="66"/>
      <c r="J36" s="66"/>
      <c r="K36" s="66"/>
      <c r="L36" s="66"/>
      <c r="M36" s="54" t="s">
        <v>23</v>
      </c>
      <c r="N36" s="54" t="s">
        <v>18</v>
      </c>
      <c r="O36" s="54">
        <v>3</v>
      </c>
      <c r="P36" s="760"/>
    </row>
    <row r="37" spans="1:16" s="914" customFormat="1">
      <c r="A37" s="913"/>
      <c r="B37" s="910" t="s">
        <v>86</v>
      </c>
      <c r="C37" s="15" t="s">
        <v>87</v>
      </c>
      <c r="D37" s="16" t="s">
        <v>15</v>
      </c>
      <c r="E37" s="17" t="s">
        <v>88</v>
      </c>
      <c r="F37" s="749"/>
      <c r="G37" s="66" t="s">
        <v>17</v>
      </c>
      <c r="H37" s="66" t="s">
        <v>17</v>
      </c>
      <c r="I37" s="66"/>
      <c r="J37" s="66"/>
      <c r="K37" s="66"/>
      <c r="L37" s="66"/>
      <c r="M37" s="54" t="s">
        <v>23</v>
      </c>
      <c r="N37" s="54" t="s">
        <v>18</v>
      </c>
      <c r="O37" s="54">
        <v>3</v>
      </c>
      <c r="P37" s="760"/>
    </row>
    <row r="38" spans="1:16" s="914" customFormat="1">
      <c r="A38" s="913"/>
      <c r="B38" s="910" t="s">
        <v>89</v>
      </c>
      <c r="C38" s="15" t="s">
        <v>11964</v>
      </c>
      <c r="D38" s="16" t="s">
        <v>15</v>
      </c>
      <c r="E38" s="195" t="s">
        <v>90</v>
      </c>
      <c r="F38" s="301"/>
      <c r="G38" s="66" t="s">
        <v>17</v>
      </c>
      <c r="H38" s="66" t="s">
        <v>17</v>
      </c>
      <c r="I38" s="66"/>
      <c r="J38" s="66"/>
      <c r="K38" s="66"/>
      <c r="L38" s="66"/>
      <c r="M38" s="54" t="s">
        <v>23</v>
      </c>
      <c r="N38" s="54" t="s">
        <v>18</v>
      </c>
      <c r="O38" s="54">
        <v>3</v>
      </c>
      <c r="P38" s="760"/>
    </row>
    <row r="39" spans="1:16" s="914" customFormat="1">
      <c r="A39" s="913"/>
      <c r="B39" s="910" t="s">
        <v>89</v>
      </c>
      <c r="C39" s="15" t="s">
        <v>11965</v>
      </c>
      <c r="D39" s="16" t="s">
        <v>25</v>
      </c>
      <c r="E39" s="17" t="s">
        <v>11966</v>
      </c>
      <c r="F39" s="749"/>
      <c r="G39" s="66" t="s">
        <v>17</v>
      </c>
      <c r="H39" s="66" t="s">
        <v>17</v>
      </c>
      <c r="I39" s="66"/>
      <c r="J39" s="66"/>
      <c r="K39" s="66"/>
      <c r="L39" s="66"/>
      <c r="M39" s="54" t="s">
        <v>23</v>
      </c>
      <c r="N39" s="54" t="s">
        <v>18</v>
      </c>
      <c r="O39" s="54">
        <v>3</v>
      </c>
      <c r="P39" s="760"/>
    </row>
    <row r="40" spans="1:16" s="911" customFormat="1">
      <c r="A40" s="909"/>
      <c r="B40" s="910" t="s">
        <v>89</v>
      </c>
      <c r="C40" s="15" t="s">
        <v>91</v>
      </c>
      <c r="D40" s="16" t="s">
        <v>28</v>
      </c>
      <c r="E40" s="17" t="s">
        <v>92</v>
      </c>
      <c r="F40" s="749"/>
      <c r="G40" s="66" t="s">
        <v>17</v>
      </c>
      <c r="H40" s="66" t="s">
        <v>17</v>
      </c>
      <c r="I40" s="66"/>
      <c r="J40" s="66"/>
      <c r="K40" s="66"/>
      <c r="L40" s="66"/>
      <c r="M40" s="54" t="s">
        <v>23</v>
      </c>
      <c r="N40" s="54" t="s">
        <v>18</v>
      </c>
      <c r="O40" s="54">
        <v>3</v>
      </c>
      <c r="P40" s="760"/>
    </row>
    <row r="41" spans="1:16" s="911" customFormat="1">
      <c r="A41" s="909"/>
      <c r="B41" s="910" t="s">
        <v>89</v>
      </c>
      <c r="C41" s="15" t="s">
        <v>93</v>
      </c>
      <c r="D41" s="16" t="s">
        <v>31</v>
      </c>
      <c r="E41" s="17" t="s">
        <v>94</v>
      </c>
      <c r="F41" s="749"/>
      <c r="G41" s="66" t="s">
        <v>17</v>
      </c>
      <c r="H41" s="66" t="s">
        <v>17</v>
      </c>
      <c r="I41" s="66"/>
      <c r="J41" s="66"/>
      <c r="K41" s="66"/>
      <c r="L41" s="66"/>
      <c r="M41" s="54" t="s">
        <v>23</v>
      </c>
      <c r="N41" s="54" t="s">
        <v>18</v>
      </c>
      <c r="O41" s="54">
        <v>3</v>
      </c>
      <c r="P41" s="760"/>
    </row>
    <row r="42" spans="1:16" s="911" customFormat="1">
      <c r="A42" s="909"/>
      <c r="B42" s="910" t="s">
        <v>95</v>
      </c>
      <c r="C42" s="15" t="s">
        <v>96</v>
      </c>
      <c r="D42" s="16" t="s">
        <v>15</v>
      </c>
      <c r="E42" s="195" t="s">
        <v>97</v>
      </c>
      <c r="F42" s="301"/>
      <c r="G42" s="66" t="s">
        <v>17</v>
      </c>
      <c r="H42" s="66" t="s">
        <v>17</v>
      </c>
      <c r="I42" s="66"/>
      <c r="J42" s="66"/>
      <c r="K42" s="66"/>
      <c r="L42" s="66"/>
      <c r="M42" s="54" t="s">
        <v>23</v>
      </c>
      <c r="N42" s="54" t="s">
        <v>18</v>
      </c>
      <c r="O42" s="54">
        <v>3</v>
      </c>
      <c r="P42" s="760"/>
    </row>
    <row r="43" spans="1:16" s="911" customFormat="1">
      <c r="A43" s="909"/>
      <c r="B43" s="910" t="s">
        <v>98</v>
      </c>
      <c r="C43" s="15" t="s">
        <v>99</v>
      </c>
      <c r="D43" s="16" t="s">
        <v>15</v>
      </c>
      <c r="E43" s="17" t="s">
        <v>100</v>
      </c>
      <c r="F43" s="749"/>
      <c r="G43" s="66" t="s">
        <v>17</v>
      </c>
      <c r="H43" s="66" t="s">
        <v>17</v>
      </c>
      <c r="I43" s="66"/>
      <c r="J43" s="66"/>
      <c r="K43" s="66"/>
      <c r="L43" s="66"/>
      <c r="M43" s="54" t="s">
        <v>23</v>
      </c>
      <c r="N43" s="54" t="s">
        <v>18</v>
      </c>
      <c r="O43" s="54">
        <v>3</v>
      </c>
      <c r="P43" s="760"/>
    </row>
    <row r="44" spans="1:16" s="911" customFormat="1">
      <c r="A44" s="909"/>
      <c r="B44" s="910" t="s">
        <v>98</v>
      </c>
      <c r="C44" s="15" t="s">
        <v>101</v>
      </c>
      <c r="D44" s="16" t="s">
        <v>25</v>
      </c>
      <c r="E44" s="17" t="s">
        <v>102</v>
      </c>
      <c r="F44" s="749"/>
      <c r="G44" s="66" t="s">
        <v>17</v>
      </c>
      <c r="H44" s="66" t="s">
        <v>17</v>
      </c>
      <c r="I44" s="66"/>
      <c r="J44" s="66"/>
      <c r="K44" s="66"/>
      <c r="L44" s="66"/>
      <c r="M44" s="54" t="s">
        <v>23</v>
      </c>
      <c r="N44" s="54" t="s">
        <v>18</v>
      </c>
      <c r="O44" s="54">
        <v>3</v>
      </c>
      <c r="P44" s="760"/>
    </row>
    <row r="45" spans="1:16" s="911" customFormat="1">
      <c r="A45" s="909"/>
      <c r="B45" s="910" t="s">
        <v>103</v>
      </c>
      <c r="C45" s="15" t="s">
        <v>104</v>
      </c>
      <c r="D45" s="16" t="s">
        <v>15</v>
      </c>
      <c r="E45" s="17" t="s">
        <v>105</v>
      </c>
      <c r="F45" s="749"/>
      <c r="G45" s="66" t="s">
        <v>17</v>
      </c>
      <c r="H45" s="66" t="s">
        <v>17</v>
      </c>
      <c r="I45" s="66"/>
      <c r="J45" s="66"/>
      <c r="K45" s="66"/>
      <c r="L45" s="66"/>
      <c r="M45" s="54" t="s">
        <v>23</v>
      </c>
      <c r="N45" s="54" t="s">
        <v>18</v>
      </c>
      <c r="O45" s="54">
        <v>3</v>
      </c>
      <c r="P45" s="760"/>
    </row>
    <row r="46" spans="1:16" s="911" customFormat="1">
      <c r="A46" s="909"/>
      <c r="B46" s="910" t="s">
        <v>103</v>
      </c>
      <c r="C46" s="15" t="s">
        <v>106</v>
      </c>
      <c r="D46" s="16" t="s">
        <v>25</v>
      </c>
      <c r="E46" s="17" t="s">
        <v>107</v>
      </c>
      <c r="F46" s="749"/>
      <c r="G46" s="66" t="s">
        <v>17</v>
      </c>
      <c r="H46" s="66" t="s">
        <v>17</v>
      </c>
      <c r="I46" s="66"/>
      <c r="J46" s="66"/>
      <c r="K46" s="66"/>
      <c r="L46" s="66"/>
      <c r="M46" s="54" t="s">
        <v>23</v>
      </c>
      <c r="N46" s="54" t="s">
        <v>18</v>
      </c>
      <c r="O46" s="54">
        <v>3</v>
      </c>
      <c r="P46" s="760"/>
    </row>
    <row r="47" spans="1:16" s="911" customFormat="1">
      <c r="A47" s="909"/>
      <c r="B47" s="910" t="s">
        <v>108</v>
      </c>
      <c r="C47" s="15" t="s">
        <v>109</v>
      </c>
      <c r="D47" s="16" t="s">
        <v>15</v>
      </c>
      <c r="E47" s="17" t="s">
        <v>110</v>
      </c>
      <c r="F47" s="749"/>
      <c r="G47" s="66" t="s">
        <v>17</v>
      </c>
      <c r="H47" s="66" t="s">
        <v>17</v>
      </c>
      <c r="I47" s="66"/>
      <c r="J47" s="66"/>
      <c r="K47" s="66"/>
      <c r="L47" s="66"/>
      <c r="M47" s="54" t="s">
        <v>23</v>
      </c>
      <c r="N47" s="54" t="s">
        <v>18</v>
      </c>
      <c r="O47" s="54">
        <v>3</v>
      </c>
      <c r="P47" s="760"/>
    </row>
    <row r="48" spans="1:16" s="911" customFormat="1">
      <c r="A48" s="909"/>
      <c r="B48" s="910" t="s">
        <v>108</v>
      </c>
      <c r="C48" s="15" t="s">
        <v>111</v>
      </c>
      <c r="D48" s="16" t="s">
        <v>25</v>
      </c>
      <c r="E48" s="17" t="s">
        <v>112</v>
      </c>
      <c r="F48" s="749"/>
      <c r="G48" s="66" t="s">
        <v>17</v>
      </c>
      <c r="H48" s="66" t="s">
        <v>17</v>
      </c>
      <c r="I48" s="66"/>
      <c r="J48" s="66"/>
      <c r="K48" s="66"/>
      <c r="L48" s="66"/>
      <c r="M48" s="54" t="s">
        <v>23</v>
      </c>
      <c r="N48" s="54" t="s">
        <v>18</v>
      </c>
      <c r="O48" s="54">
        <v>3</v>
      </c>
      <c r="P48" s="760"/>
    </row>
    <row r="49" spans="1:16" s="911" customFormat="1">
      <c r="A49" s="909"/>
      <c r="B49" s="910" t="s">
        <v>108</v>
      </c>
      <c r="C49" s="15" t="s">
        <v>113</v>
      </c>
      <c r="D49" s="16" t="s">
        <v>28</v>
      </c>
      <c r="E49" s="17" t="s">
        <v>114</v>
      </c>
      <c r="F49" s="749"/>
      <c r="G49" s="66" t="s">
        <v>17</v>
      </c>
      <c r="H49" s="66" t="s">
        <v>17</v>
      </c>
      <c r="I49" s="66"/>
      <c r="J49" s="66"/>
      <c r="K49" s="66"/>
      <c r="L49" s="66"/>
      <c r="M49" s="54" t="s">
        <v>23</v>
      </c>
      <c r="N49" s="54" t="s">
        <v>18</v>
      </c>
      <c r="O49" s="54">
        <v>3</v>
      </c>
      <c r="P49" s="760"/>
    </row>
    <row r="50" spans="1:16" s="911" customFormat="1">
      <c r="A50" s="909"/>
      <c r="B50" s="910" t="s">
        <v>115</v>
      </c>
      <c r="C50" s="15" t="s">
        <v>116</v>
      </c>
      <c r="D50" s="16" t="s">
        <v>15</v>
      </c>
      <c r="E50" s="17" t="s">
        <v>117</v>
      </c>
      <c r="F50" s="749"/>
      <c r="G50" s="66" t="s">
        <v>17</v>
      </c>
      <c r="H50" s="66" t="s">
        <v>17</v>
      </c>
      <c r="I50" s="66"/>
      <c r="J50" s="66"/>
      <c r="K50" s="66"/>
      <c r="L50" s="66"/>
      <c r="M50" s="54" t="s">
        <v>23</v>
      </c>
      <c r="N50" s="54" t="s">
        <v>18</v>
      </c>
      <c r="O50" s="54">
        <v>3</v>
      </c>
      <c r="P50" s="760"/>
    </row>
    <row r="51" spans="1:16" s="911" customFormat="1">
      <c r="A51" s="909"/>
      <c r="B51" s="910" t="s">
        <v>115</v>
      </c>
      <c r="C51" s="15" t="s">
        <v>118</v>
      </c>
      <c r="D51" s="16" t="s">
        <v>25</v>
      </c>
      <c r="E51" s="17" t="s">
        <v>119</v>
      </c>
      <c r="F51" s="749"/>
      <c r="G51" s="66" t="s">
        <v>17</v>
      </c>
      <c r="H51" s="66" t="s">
        <v>17</v>
      </c>
      <c r="I51" s="66"/>
      <c r="J51" s="66"/>
      <c r="K51" s="66"/>
      <c r="L51" s="66"/>
      <c r="M51" s="54" t="s">
        <v>23</v>
      </c>
      <c r="N51" s="54" t="s">
        <v>18</v>
      </c>
      <c r="O51" s="54">
        <v>3</v>
      </c>
      <c r="P51" s="760"/>
    </row>
    <row r="52" spans="1:16" s="911" customFormat="1">
      <c r="A52" s="909"/>
      <c r="B52" s="910" t="s">
        <v>115</v>
      </c>
      <c r="C52" s="15" t="s">
        <v>120</v>
      </c>
      <c r="D52" s="16" t="s">
        <v>28</v>
      </c>
      <c r="E52" s="17" t="s">
        <v>121</v>
      </c>
      <c r="F52" s="749"/>
      <c r="G52" s="66" t="s">
        <v>17</v>
      </c>
      <c r="H52" s="66" t="s">
        <v>17</v>
      </c>
      <c r="I52" s="66"/>
      <c r="J52" s="66"/>
      <c r="K52" s="66"/>
      <c r="L52" s="66"/>
      <c r="M52" s="54" t="s">
        <v>23</v>
      </c>
      <c r="N52" s="54" t="s">
        <v>18</v>
      </c>
      <c r="O52" s="54">
        <v>3</v>
      </c>
      <c r="P52" s="760"/>
    </row>
    <row r="53" spans="1:16" s="911" customFormat="1">
      <c r="A53" s="909"/>
      <c r="B53" s="910" t="s">
        <v>122</v>
      </c>
      <c r="C53" s="15" t="s">
        <v>123</v>
      </c>
      <c r="D53" s="16" t="s">
        <v>15</v>
      </c>
      <c r="E53" s="17" t="s">
        <v>124</v>
      </c>
      <c r="F53" s="749"/>
      <c r="G53" s="66" t="s">
        <v>17</v>
      </c>
      <c r="H53" s="66" t="s">
        <v>17</v>
      </c>
      <c r="I53" s="66"/>
      <c r="J53" s="66"/>
      <c r="K53" s="66"/>
      <c r="L53" s="66"/>
      <c r="M53" s="54" t="s">
        <v>23</v>
      </c>
      <c r="N53" s="54" t="s">
        <v>18</v>
      </c>
      <c r="O53" s="54">
        <v>3</v>
      </c>
      <c r="P53" s="760"/>
    </row>
    <row r="54" spans="1:16" s="911" customFormat="1">
      <c r="A54" s="909"/>
      <c r="B54" s="910" t="s">
        <v>125</v>
      </c>
      <c r="C54" s="15" t="s">
        <v>126</v>
      </c>
      <c r="D54" s="16" t="s">
        <v>15</v>
      </c>
      <c r="E54" s="17" t="s">
        <v>127</v>
      </c>
      <c r="F54" s="749"/>
      <c r="G54" s="66" t="s">
        <v>17</v>
      </c>
      <c r="H54" s="66" t="s">
        <v>17</v>
      </c>
      <c r="I54" s="66"/>
      <c r="J54" s="66"/>
      <c r="K54" s="66"/>
      <c r="L54" s="66"/>
      <c r="M54" s="54" t="s">
        <v>23</v>
      </c>
      <c r="N54" s="54" t="s">
        <v>18</v>
      </c>
      <c r="O54" s="54">
        <v>3</v>
      </c>
      <c r="P54" s="760"/>
    </row>
    <row r="55" spans="1:16" s="911" customFormat="1" ht="27">
      <c r="A55" s="909"/>
      <c r="B55" s="910" t="s">
        <v>125</v>
      </c>
      <c r="C55" s="15" t="s">
        <v>128</v>
      </c>
      <c r="D55" s="16" t="s">
        <v>25</v>
      </c>
      <c r="E55" s="17" t="s">
        <v>129</v>
      </c>
      <c r="F55" s="749"/>
      <c r="G55" s="66" t="s">
        <v>17</v>
      </c>
      <c r="H55" s="66" t="s">
        <v>17</v>
      </c>
      <c r="I55" s="66"/>
      <c r="J55" s="66"/>
      <c r="K55" s="66"/>
      <c r="L55" s="66"/>
      <c r="M55" s="54" t="s">
        <v>23</v>
      </c>
      <c r="N55" s="54" t="s">
        <v>18</v>
      </c>
      <c r="O55" s="54">
        <v>3</v>
      </c>
      <c r="P55" s="760"/>
    </row>
    <row r="56" spans="1:16" s="911" customFormat="1">
      <c r="A56" s="909"/>
      <c r="B56" s="910" t="s">
        <v>130</v>
      </c>
      <c r="C56" s="15" t="s">
        <v>131</v>
      </c>
      <c r="D56" s="16" t="s">
        <v>15</v>
      </c>
      <c r="E56" s="17" t="s">
        <v>132</v>
      </c>
      <c r="F56" s="749"/>
      <c r="G56" s="66" t="s">
        <v>17</v>
      </c>
      <c r="H56" s="66" t="s">
        <v>17</v>
      </c>
      <c r="I56" s="66"/>
      <c r="J56" s="66"/>
      <c r="K56" s="66"/>
      <c r="L56" s="66"/>
      <c r="M56" s="54" t="s">
        <v>23</v>
      </c>
      <c r="N56" s="54" t="s">
        <v>18</v>
      </c>
      <c r="O56" s="54">
        <v>3</v>
      </c>
      <c r="P56" s="760"/>
    </row>
    <row r="57" spans="1:16" s="911" customFormat="1">
      <c r="A57" s="909"/>
      <c r="B57" s="910" t="s">
        <v>133</v>
      </c>
      <c r="C57" s="15" t="s">
        <v>134</v>
      </c>
      <c r="D57" s="16" t="s">
        <v>15</v>
      </c>
      <c r="E57" s="195" t="s">
        <v>135</v>
      </c>
      <c r="F57" s="301"/>
      <c r="G57" s="66" t="s">
        <v>17</v>
      </c>
      <c r="H57" s="66" t="s">
        <v>17</v>
      </c>
      <c r="I57" s="66"/>
      <c r="J57" s="66"/>
      <c r="K57" s="66"/>
      <c r="L57" s="66"/>
      <c r="M57" s="54" t="s">
        <v>23</v>
      </c>
      <c r="N57" s="54" t="s">
        <v>18</v>
      </c>
      <c r="O57" s="54">
        <v>3</v>
      </c>
      <c r="P57" s="760"/>
    </row>
    <row r="58" spans="1:16" s="911" customFormat="1">
      <c r="A58" s="909"/>
      <c r="B58" s="910" t="s">
        <v>133</v>
      </c>
      <c r="C58" s="15" t="s">
        <v>136</v>
      </c>
      <c r="D58" s="16" t="s">
        <v>25</v>
      </c>
      <c r="E58" s="17" t="s">
        <v>137</v>
      </c>
      <c r="F58" s="749"/>
      <c r="G58" s="66" t="s">
        <v>17</v>
      </c>
      <c r="H58" s="66" t="s">
        <v>17</v>
      </c>
      <c r="I58" s="66"/>
      <c r="J58" s="66"/>
      <c r="K58" s="66"/>
      <c r="L58" s="66"/>
      <c r="M58" s="54" t="s">
        <v>23</v>
      </c>
      <c r="N58" s="54" t="s">
        <v>18</v>
      </c>
      <c r="O58" s="54">
        <v>3</v>
      </c>
      <c r="P58" s="760"/>
    </row>
    <row r="59" spans="1:16" s="911" customFormat="1">
      <c r="A59" s="909"/>
      <c r="B59" s="910" t="s">
        <v>133</v>
      </c>
      <c r="C59" s="15" t="s">
        <v>134</v>
      </c>
      <c r="D59" s="16" t="s">
        <v>28</v>
      </c>
      <c r="E59" s="17" t="s">
        <v>138</v>
      </c>
      <c r="F59" s="749"/>
      <c r="G59" s="66" t="s">
        <v>17</v>
      </c>
      <c r="H59" s="66" t="s">
        <v>17</v>
      </c>
      <c r="I59" s="66"/>
      <c r="J59" s="66"/>
      <c r="K59" s="66"/>
      <c r="L59" s="66"/>
      <c r="M59" s="54" t="s">
        <v>23</v>
      </c>
      <c r="N59" s="54" t="s">
        <v>18</v>
      </c>
      <c r="O59" s="54">
        <v>3</v>
      </c>
      <c r="P59" s="760"/>
    </row>
    <row r="60" spans="1:16" s="911" customFormat="1">
      <c r="A60" s="909"/>
      <c r="B60" s="910" t="s">
        <v>139</v>
      </c>
      <c r="C60" s="15" t="s">
        <v>140</v>
      </c>
      <c r="D60" s="16" t="s">
        <v>15</v>
      </c>
      <c r="E60" s="17" t="s">
        <v>141</v>
      </c>
      <c r="F60" s="749"/>
      <c r="G60" s="66" t="s">
        <v>17</v>
      </c>
      <c r="H60" s="66" t="s">
        <v>17</v>
      </c>
      <c r="I60" s="66"/>
      <c r="J60" s="66"/>
      <c r="K60" s="66"/>
      <c r="L60" s="66"/>
      <c r="M60" s="54" t="s">
        <v>23</v>
      </c>
      <c r="N60" s="54" t="s">
        <v>18</v>
      </c>
      <c r="O60" s="54">
        <v>3</v>
      </c>
      <c r="P60" s="760"/>
    </row>
    <row r="61" spans="1:16" s="911" customFormat="1">
      <c r="A61" s="909"/>
      <c r="B61" s="910" t="s">
        <v>142</v>
      </c>
      <c r="C61" s="15" t="s">
        <v>143</v>
      </c>
      <c r="D61" s="16" t="s">
        <v>15</v>
      </c>
      <c r="E61" s="17" t="s">
        <v>144</v>
      </c>
      <c r="F61" s="749"/>
      <c r="G61" s="66" t="s">
        <v>17</v>
      </c>
      <c r="H61" s="66" t="s">
        <v>17</v>
      </c>
      <c r="I61" s="66"/>
      <c r="J61" s="66"/>
      <c r="K61" s="66"/>
      <c r="L61" s="66"/>
      <c r="M61" s="54" t="s">
        <v>23</v>
      </c>
      <c r="N61" s="54" t="s">
        <v>18</v>
      </c>
      <c r="O61" s="54">
        <v>3</v>
      </c>
      <c r="P61" s="760"/>
    </row>
    <row r="62" spans="1:16" s="911" customFormat="1">
      <c r="A62" s="909"/>
      <c r="B62" s="910" t="s">
        <v>145</v>
      </c>
      <c r="C62" s="15" t="s">
        <v>146</v>
      </c>
      <c r="D62" s="16" t="s">
        <v>15</v>
      </c>
      <c r="E62" s="17" t="s">
        <v>147</v>
      </c>
      <c r="F62" s="749"/>
      <c r="G62" s="66" t="s">
        <v>17</v>
      </c>
      <c r="H62" s="66" t="s">
        <v>17</v>
      </c>
      <c r="I62" s="66"/>
      <c r="J62" s="66"/>
      <c r="K62" s="66"/>
      <c r="L62" s="66"/>
      <c r="M62" s="54" t="s">
        <v>23</v>
      </c>
      <c r="N62" s="54" t="s">
        <v>18</v>
      </c>
      <c r="O62" s="54">
        <v>3</v>
      </c>
      <c r="P62" s="760"/>
    </row>
    <row r="63" spans="1:16" s="911" customFormat="1">
      <c r="A63" s="909"/>
      <c r="B63" s="910" t="s">
        <v>148</v>
      </c>
      <c r="C63" s="15" t="s">
        <v>149</v>
      </c>
      <c r="D63" s="16" t="s">
        <v>15</v>
      </c>
      <c r="E63" s="195" t="s">
        <v>150</v>
      </c>
      <c r="F63" s="301"/>
      <c r="G63" s="66" t="s">
        <v>17</v>
      </c>
      <c r="H63" s="66" t="s">
        <v>17</v>
      </c>
      <c r="I63" s="66"/>
      <c r="J63" s="66"/>
      <c r="K63" s="66"/>
      <c r="L63" s="66"/>
      <c r="M63" s="54" t="s">
        <v>23</v>
      </c>
      <c r="N63" s="54" t="s">
        <v>18</v>
      </c>
      <c r="O63" s="54">
        <v>3</v>
      </c>
      <c r="P63" s="760"/>
    </row>
    <row r="64" spans="1:16" s="911" customFormat="1">
      <c r="A64" s="909"/>
      <c r="B64" s="910" t="s">
        <v>151</v>
      </c>
      <c r="C64" s="15" t="s">
        <v>152</v>
      </c>
      <c r="D64" s="16" t="s">
        <v>15</v>
      </c>
      <c r="E64" s="17" t="s">
        <v>153</v>
      </c>
      <c r="F64" s="749"/>
      <c r="G64" s="66" t="s">
        <v>17</v>
      </c>
      <c r="H64" s="66" t="s">
        <v>17</v>
      </c>
      <c r="I64" s="66"/>
      <c r="J64" s="66"/>
      <c r="K64" s="66"/>
      <c r="L64" s="66"/>
      <c r="M64" s="54" t="s">
        <v>23</v>
      </c>
      <c r="N64" s="54" t="s">
        <v>18</v>
      </c>
      <c r="O64" s="54">
        <v>3</v>
      </c>
      <c r="P64" s="760"/>
    </row>
    <row r="65" spans="1:16" s="911" customFormat="1">
      <c r="A65" s="909"/>
      <c r="B65" s="910" t="s">
        <v>151</v>
      </c>
      <c r="C65" s="15" t="s">
        <v>154</v>
      </c>
      <c r="D65" s="16" t="s">
        <v>25</v>
      </c>
      <c r="E65" s="17" t="s">
        <v>155</v>
      </c>
      <c r="F65" s="749"/>
      <c r="G65" s="66" t="s">
        <v>17</v>
      </c>
      <c r="H65" s="66" t="s">
        <v>17</v>
      </c>
      <c r="I65" s="66"/>
      <c r="J65" s="66"/>
      <c r="K65" s="66"/>
      <c r="L65" s="66"/>
      <c r="M65" s="54" t="s">
        <v>23</v>
      </c>
      <c r="N65" s="54" t="s">
        <v>18</v>
      </c>
      <c r="O65" s="54">
        <v>3</v>
      </c>
      <c r="P65" s="760"/>
    </row>
    <row r="66" spans="1:16" s="911" customFormat="1">
      <c r="A66" s="909"/>
      <c r="B66" s="910" t="s">
        <v>156</v>
      </c>
      <c r="C66" s="15" t="s">
        <v>157</v>
      </c>
      <c r="D66" s="16" t="s">
        <v>15</v>
      </c>
      <c r="E66" s="17" t="s">
        <v>158</v>
      </c>
      <c r="F66" s="749"/>
      <c r="G66" s="66" t="s">
        <v>17</v>
      </c>
      <c r="H66" s="66" t="s">
        <v>17</v>
      </c>
      <c r="I66" s="66"/>
      <c r="J66" s="66"/>
      <c r="K66" s="66"/>
      <c r="L66" s="66"/>
      <c r="M66" s="54" t="s">
        <v>23</v>
      </c>
      <c r="N66" s="54" t="s">
        <v>18</v>
      </c>
      <c r="O66" s="54">
        <v>3</v>
      </c>
      <c r="P66" s="760"/>
    </row>
    <row r="67" spans="1:16" s="911" customFormat="1">
      <c r="A67" s="909"/>
      <c r="B67" s="910" t="s">
        <v>159</v>
      </c>
      <c r="C67" s="15" t="s">
        <v>160</v>
      </c>
      <c r="D67" s="16" t="s">
        <v>15</v>
      </c>
      <c r="E67" s="17" t="s">
        <v>161</v>
      </c>
      <c r="F67" s="749"/>
      <c r="G67" s="66" t="s">
        <v>17</v>
      </c>
      <c r="H67" s="66" t="s">
        <v>17</v>
      </c>
      <c r="I67" s="66"/>
      <c r="J67" s="66"/>
      <c r="K67" s="66"/>
      <c r="L67" s="66"/>
      <c r="M67" s="54" t="s">
        <v>23</v>
      </c>
      <c r="N67" s="54" t="s">
        <v>18</v>
      </c>
      <c r="O67" s="54">
        <v>3</v>
      </c>
      <c r="P67" s="760"/>
    </row>
    <row r="68" spans="1:16" s="911" customFormat="1">
      <c r="A68" s="909"/>
      <c r="B68" s="910" t="s">
        <v>162</v>
      </c>
      <c r="C68" s="15" t="s">
        <v>163</v>
      </c>
      <c r="D68" s="16" t="s">
        <v>15</v>
      </c>
      <c r="E68" s="17" t="s">
        <v>164</v>
      </c>
      <c r="F68" s="749"/>
      <c r="G68" s="66" t="s">
        <v>17</v>
      </c>
      <c r="H68" s="66" t="s">
        <v>17</v>
      </c>
      <c r="I68" s="66"/>
      <c r="J68" s="66"/>
      <c r="K68" s="66"/>
      <c r="L68" s="66"/>
      <c r="M68" s="54" t="s">
        <v>23</v>
      </c>
      <c r="N68" s="54" t="s">
        <v>18</v>
      </c>
      <c r="O68" s="54">
        <v>3</v>
      </c>
      <c r="P68" s="760"/>
    </row>
    <row r="69" spans="1:16" s="911" customFormat="1">
      <c r="A69" s="909"/>
      <c r="B69" s="910" t="s">
        <v>165</v>
      </c>
      <c r="C69" s="15" t="s">
        <v>166</v>
      </c>
      <c r="D69" s="16" t="s">
        <v>15</v>
      </c>
      <c r="E69" s="195" t="s">
        <v>167</v>
      </c>
      <c r="F69" s="301"/>
      <c r="G69" s="66" t="s">
        <v>17</v>
      </c>
      <c r="H69" s="66" t="s">
        <v>17</v>
      </c>
      <c r="I69" s="66"/>
      <c r="J69" s="66"/>
      <c r="K69" s="66"/>
      <c r="L69" s="66"/>
      <c r="M69" s="54" t="s">
        <v>23</v>
      </c>
      <c r="N69" s="54" t="s">
        <v>18</v>
      </c>
      <c r="O69" s="54">
        <v>3</v>
      </c>
      <c r="P69" s="760"/>
    </row>
    <row r="70" spans="1:16" s="911" customFormat="1">
      <c r="A70" s="909"/>
      <c r="B70" s="910" t="s">
        <v>168</v>
      </c>
      <c r="C70" s="15" t="s">
        <v>169</v>
      </c>
      <c r="D70" s="16" t="s">
        <v>15</v>
      </c>
      <c r="E70" s="17" t="s">
        <v>170</v>
      </c>
      <c r="F70" s="749"/>
      <c r="G70" s="66" t="s">
        <v>17</v>
      </c>
      <c r="H70" s="66" t="s">
        <v>17</v>
      </c>
      <c r="I70" s="66"/>
      <c r="J70" s="66"/>
      <c r="K70" s="66"/>
      <c r="L70" s="66"/>
      <c r="M70" s="54" t="s">
        <v>23</v>
      </c>
      <c r="N70" s="54" t="s">
        <v>18</v>
      </c>
      <c r="O70" s="54">
        <v>3</v>
      </c>
      <c r="P70" s="760"/>
    </row>
    <row r="71" spans="1:16" s="911" customFormat="1">
      <c r="A71" s="909"/>
      <c r="B71" s="910" t="s">
        <v>171</v>
      </c>
      <c r="C71" s="15" t="s">
        <v>172</v>
      </c>
      <c r="D71" s="16" t="s">
        <v>15</v>
      </c>
      <c r="E71" s="17" t="s">
        <v>173</v>
      </c>
      <c r="F71" s="749"/>
      <c r="G71" s="66" t="s">
        <v>17</v>
      </c>
      <c r="H71" s="66" t="s">
        <v>17</v>
      </c>
      <c r="I71" s="66"/>
      <c r="J71" s="66"/>
      <c r="K71" s="66"/>
      <c r="L71" s="66"/>
      <c r="M71" s="54" t="s">
        <v>23</v>
      </c>
      <c r="N71" s="54" t="s">
        <v>18</v>
      </c>
      <c r="O71" s="54">
        <v>3</v>
      </c>
      <c r="P71" s="760"/>
    </row>
    <row r="72" spans="1:16" s="911" customFormat="1">
      <c r="A72" s="909"/>
      <c r="B72" s="910" t="s">
        <v>174</v>
      </c>
      <c r="C72" s="15" t="s">
        <v>175</v>
      </c>
      <c r="D72" s="16" t="s">
        <v>15</v>
      </c>
      <c r="E72" s="17" t="s">
        <v>176</v>
      </c>
      <c r="F72" s="749"/>
      <c r="G72" s="66" t="s">
        <v>17</v>
      </c>
      <c r="H72" s="66" t="s">
        <v>17</v>
      </c>
      <c r="I72" s="66"/>
      <c r="J72" s="66"/>
      <c r="K72" s="66"/>
      <c r="L72" s="66"/>
      <c r="M72" s="54" t="s">
        <v>23</v>
      </c>
      <c r="N72" s="54" t="s">
        <v>18</v>
      </c>
      <c r="O72" s="54">
        <v>3</v>
      </c>
      <c r="P72" s="760"/>
    </row>
    <row r="73" spans="1:16" s="911" customFormat="1">
      <c r="A73" s="909"/>
      <c r="B73" s="910" t="s">
        <v>177</v>
      </c>
      <c r="C73" s="15" t="s">
        <v>178</v>
      </c>
      <c r="D73" s="16" t="s">
        <v>15</v>
      </c>
      <c r="E73" s="17" t="s">
        <v>179</v>
      </c>
      <c r="F73" s="749"/>
      <c r="G73" s="66" t="s">
        <v>17</v>
      </c>
      <c r="H73" s="66" t="s">
        <v>17</v>
      </c>
      <c r="I73" s="66"/>
      <c r="J73" s="66"/>
      <c r="K73" s="66"/>
      <c r="L73" s="66"/>
      <c r="M73" s="54" t="s">
        <v>23</v>
      </c>
      <c r="N73" s="54" t="s">
        <v>18</v>
      </c>
      <c r="O73" s="54">
        <v>3</v>
      </c>
      <c r="P73" s="760"/>
    </row>
    <row r="74" spans="1:16" s="911" customFormat="1">
      <c r="A74" s="909"/>
      <c r="B74" s="910" t="s">
        <v>180</v>
      </c>
      <c r="C74" s="15" t="s">
        <v>181</v>
      </c>
      <c r="D74" s="16" t="s">
        <v>15</v>
      </c>
      <c r="E74" s="17" t="s">
        <v>182</v>
      </c>
      <c r="F74" s="749"/>
      <c r="G74" s="66" t="s">
        <v>17</v>
      </c>
      <c r="H74" s="66" t="s">
        <v>17</v>
      </c>
      <c r="I74" s="66"/>
      <c r="J74" s="66"/>
      <c r="K74" s="66"/>
      <c r="L74" s="66"/>
      <c r="M74" s="54" t="s">
        <v>23</v>
      </c>
      <c r="N74" s="54" t="s">
        <v>18</v>
      </c>
      <c r="O74" s="54">
        <v>3</v>
      </c>
      <c r="P74" s="760"/>
    </row>
    <row r="75" spans="1:16" s="911" customFormat="1">
      <c r="A75" s="909"/>
      <c r="B75" s="910" t="s">
        <v>180</v>
      </c>
      <c r="C75" s="15" t="s">
        <v>183</v>
      </c>
      <c r="D75" s="16" t="s">
        <v>25</v>
      </c>
      <c r="E75" s="17" t="s">
        <v>184</v>
      </c>
      <c r="F75" s="749"/>
      <c r="G75" s="66" t="s">
        <v>17</v>
      </c>
      <c r="H75" s="66" t="s">
        <v>17</v>
      </c>
      <c r="I75" s="66"/>
      <c r="J75" s="66"/>
      <c r="K75" s="66"/>
      <c r="L75" s="66"/>
      <c r="M75" s="54" t="s">
        <v>23</v>
      </c>
      <c r="N75" s="54" t="s">
        <v>18</v>
      </c>
      <c r="O75" s="54">
        <v>3</v>
      </c>
      <c r="P75" s="760"/>
    </row>
    <row r="76" spans="1:16" s="911" customFormat="1">
      <c r="A76" s="909"/>
      <c r="B76" s="910" t="s">
        <v>185</v>
      </c>
      <c r="C76" s="15" t="s">
        <v>186</v>
      </c>
      <c r="D76" s="16" t="s">
        <v>15</v>
      </c>
      <c r="E76" s="195" t="s">
        <v>187</v>
      </c>
      <c r="F76" s="301"/>
      <c r="G76" s="66" t="s">
        <v>17</v>
      </c>
      <c r="H76" s="66" t="s">
        <v>17</v>
      </c>
      <c r="I76" s="66"/>
      <c r="J76" s="66"/>
      <c r="K76" s="66"/>
      <c r="L76" s="66"/>
      <c r="M76" s="54" t="s">
        <v>23</v>
      </c>
      <c r="N76" s="54" t="s">
        <v>18</v>
      </c>
      <c r="O76" s="54">
        <v>3</v>
      </c>
      <c r="P76" s="760"/>
    </row>
    <row r="77" spans="1:16" s="911" customFormat="1">
      <c r="A77" s="909"/>
      <c r="B77" s="910" t="s">
        <v>188</v>
      </c>
      <c r="C77" s="15" t="s">
        <v>189</v>
      </c>
      <c r="D77" s="16" t="s">
        <v>15</v>
      </c>
      <c r="E77" s="17" t="s">
        <v>190</v>
      </c>
      <c r="F77" s="749"/>
      <c r="G77" s="66" t="s">
        <v>17</v>
      </c>
      <c r="H77" s="66" t="s">
        <v>17</v>
      </c>
      <c r="I77" s="66"/>
      <c r="J77" s="66"/>
      <c r="K77" s="66"/>
      <c r="L77" s="66"/>
      <c r="M77" s="54" t="s">
        <v>23</v>
      </c>
      <c r="N77" s="54" t="s">
        <v>18</v>
      </c>
      <c r="O77" s="54">
        <v>3</v>
      </c>
      <c r="P77" s="760"/>
    </row>
    <row r="78" spans="1:16" s="911" customFormat="1">
      <c r="A78" s="909"/>
      <c r="B78" s="910" t="s">
        <v>188</v>
      </c>
      <c r="C78" s="15" t="s">
        <v>191</v>
      </c>
      <c r="D78" s="16" t="s">
        <v>25</v>
      </c>
      <c r="E78" s="17" t="s">
        <v>192</v>
      </c>
      <c r="F78" s="749"/>
      <c r="G78" s="66" t="s">
        <v>17</v>
      </c>
      <c r="H78" s="66" t="s">
        <v>17</v>
      </c>
      <c r="I78" s="66"/>
      <c r="J78" s="66"/>
      <c r="K78" s="66"/>
      <c r="L78" s="66"/>
      <c r="M78" s="54" t="s">
        <v>23</v>
      </c>
      <c r="N78" s="54" t="s">
        <v>18</v>
      </c>
      <c r="O78" s="54">
        <v>3</v>
      </c>
      <c r="P78" s="760"/>
    </row>
    <row r="79" spans="1:16" s="911" customFormat="1">
      <c r="A79" s="909"/>
      <c r="B79" s="910" t="s">
        <v>188</v>
      </c>
      <c r="C79" s="15" t="s">
        <v>193</v>
      </c>
      <c r="D79" s="16" t="s">
        <v>28</v>
      </c>
      <c r="E79" s="17" t="s">
        <v>194</v>
      </c>
      <c r="F79" s="749"/>
      <c r="G79" s="66" t="s">
        <v>17</v>
      </c>
      <c r="H79" s="66" t="s">
        <v>17</v>
      </c>
      <c r="I79" s="66"/>
      <c r="J79" s="66"/>
      <c r="K79" s="66"/>
      <c r="L79" s="66"/>
      <c r="M79" s="54" t="s">
        <v>23</v>
      </c>
      <c r="N79" s="54" t="s">
        <v>18</v>
      </c>
      <c r="O79" s="54">
        <v>3</v>
      </c>
      <c r="P79" s="760"/>
    </row>
    <row r="80" spans="1:16" s="911" customFormat="1">
      <c r="A80" s="909"/>
      <c r="B80" s="910" t="s">
        <v>195</v>
      </c>
      <c r="C80" s="15" t="s">
        <v>196</v>
      </c>
      <c r="D80" s="16" t="s">
        <v>15</v>
      </c>
      <c r="E80" s="17" t="s">
        <v>197</v>
      </c>
      <c r="F80" s="749"/>
      <c r="G80" s="66" t="s">
        <v>17</v>
      </c>
      <c r="H80" s="66" t="s">
        <v>17</v>
      </c>
      <c r="I80" s="66"/>
      <c r="J80" s="66"/>
      <c r="K80" s="66"/>
      <c r="L80" s="66"/>
      <c r="M80" s="54" t="s">
        <v>23</v>
      </c>
      <c r="N80" s="54" t="s">
        <v>18</v>
      </c>
      <c r="O80" s="54">
        <v>3</v>
      </c>
      <c r="P80" s="760"/>
    </row>
    <row r="81" spans="1:16" s="911" customFormat="1">
      <c r="A81" s="909"/>
      <c r="B81" s="910" t="s">
        <v>195</v>
      </c>
      <c r="C81" s="15" t="s">
        <v>198</v>
      </c>
      <c r="D81" s="16" t="s">
        <v>25</v>
      </c>
      <c r="E81" s="17" t="s">
        <v>199</v>
      </c>
      <c r="F81" s="749"/>
      <c r="G81" s="66" t="s">
        <v>17</v>
      </c>
      <c r="H81" s="66" t="s">
        <v>17</v>
      </c>
      <c r="I81" s="66"/>
      <c r="J81" s="66"/>
      <c r="K81" s="66"/>
      <c r="L81" s="66"/>
      <c r="M81" s="54" t="s">
        <v>23</v>
      </c>
      <c r="N81" s="54" t="s">
        <v>18</v>
      </c>
      <c r="O81" s="54">
        <v>3</v>
      </c>
      <c r="P81" s="760"/>
    </row>
    <row r="82" spans="1:16" s="911" customFormat="1">
      <c r="A82" s="909"/>
      <c r="B82" s="910" t="s">
        <v>195</v>
      </c>
      <c r="C82" s="15" t="s">
        <v>200</v>
      </c>
      <c r="D82" s="16" t="s">
        <v>28</v>
      </c>
      <c r="E82" s="17" t="s">
        <v>201</v>
      </c>
      <c r="F82" s="749"/>
      <c r="G82" s="66" t="s">
        <v>17</v>
      </c>
      <c r="H82" s="66" t="s">
        <v>17</v>
      </c>
      <c r="I82" s="66"/>
      <c r="J82" s="66"/>
      <c r="K82" s="66"/>
      <c r="L82" s="66"/>
      <c r="M82" s="54" t="s">
        <v>23</v>
      </c>
      <c r="N82" s="54" t="s">
        <v>18</v>
      </c>
      <c r="O82" s="54">
        <v>3</v>
      </c>
      <c r="P82" s="760"/>
    </row>
    <row r="83" spans="1:16" s="911" customFormat="1">
      <c r="A83" s="909"/>
      <c r="B83" s="910" t="s">
        <v>202</v>
      </c>
      <c r="C83" s="15" t="s">
        <v>203</v>
      </c>
      <c r="D83" s="16" t="s">
        <v>15</v>
      </c>
      <c r="E83" s="17" t="s">
        <v>204</v>
      </c>
      <c r="F83" s="749"/>
      <c r="G83" s="66" t="s">
        <v>17</v>
      </c>
      <c r="H83" s="66" t="s">
        <v>17</v>
      </c>
      <c r="I83" s="66"/>
      <c r="J83" s="66"/>
      <c r="K83" s="66"/>
      <c r="L83" s="66"/>
      <c r="M83" s="54" t="s">
        <v>23</v>
      </c>
      <c r="N83" s="54" t="s">
        <v>18</v>
      </c>
      <c r="O83" s="54">
        <v>3</v>
      </c>
      <c r="P83" s="760"/>
    </row>
    <row r="84" spans="1:16" s="911" customFormat="1">
      <c r="A84" s="909"/>
      <c r="B84" s="910" t="s">
        <v>205</v>
      </c>
      <c r="C84" s="15" t="s">
        <v>206</v>
      </c>
      <c r="D84" s="16" t="s">
        <v>15</v>
      </c>
      <c r="E84" s="17" t="s">
        <v>207</v>
      </c>
      <c r="F84" s="749"/>
      <c r="G84" s="66" t="s">
        <v>17</v>
      </c>
      <c r="H84" s="66" t="s">
        <v>17</v>
      </c>
      <c r="I84" s="66"/>
      <c r="J84" s="66"/>
      <c r="K84" s="66"/>
      <c r="L84" s="66"/>
      <c r="M84" s="54" t="s">
        <v>23</v>
      </c>
      <c r="N84" s="54" t="s">
        <v>18</v>
      </c>
      <c r="O84" s="54">
        <v>3</v>
      </c>
      <c r="P84" s="760"/>
    </row>
    <row r="85" spans="1:16" s="911" customFormat="1">
      <c r="A85" s="909"/>
      <c r="B85" s="910" t="s">
        <v>208</v>
      </c>
      <c r="C85" s="15" t="s">
        <v>209</v>
      </c>
      <c r="D85" s="16" t="s">
        <v>15</v>
      </c>
      <c r="E85" s="17" t="s">
        <v>210</v>
      </c>
      <c r="F85" s="749"/>
      <c r="G85" s="66" t="s">
        <v>17</v>
      </c>
      <c r="H85" s="66" t="s">
        <v>17</v>
      </c>
      <c r="I85" s="66"/>
      <c r="J85" s="66"/>
      <c r="K85" s="66"/>
      <c r="L85" s="66"/>
      <c r="M85" s="54" t="s">
        <v>23</v>
      </c>
      <c r="N85" s="54" t="s">
        <v>18</v>
      </c>
      <c r="O85" s="54">
        <v>3</v>
      </c>
      <c r="P85" s="760"/>
    </row>
    <row r="86" spans="1:16" s="911" customFormat="1">
      <c r="A86" s="909"/>
      <c r="B86" s="910" t="s">
        <v>208</v>
      </c>
      <c r="C86" s="15" t="s">
        <v>211</v>
      </c>
      <c r="D86" s="16" t="s">
        <v>25</v>
      </c>
      <c r="E86" s="17" t="s">
        <v>212</v>
      </c>
      <c r="F86" s="749"/>
      <c r="G86" s="66" t="s">
        <v>17</v>
      </c>
      <c r="H86" s="66" t="s">
        <v>17</v>
      </c>
      <c r="I86" s="66"/>
      <c r="J86" s="66"/>
      <c r="K86" s="66"/>
      <c r="L86" s="66"/>
      <c r="M86" s="54" t="s">
        <v>23</v>
      </c>
      <c r="N86" s="54" t="s">
        <v>18</v>
      </c>
      <c r="O86" s="54">
        <v>3</v>
      </c>
      <c r="P86" s="760"/>
    </row>
    <row r="87" spans="1:16" s="911" customFormat="1">
      <c r="A87" s="909"/>
      <c r="B87" s="910" t="s">
        <v>208</v>
      </c>
      <c r="C87" s="15" t="s">
        <v>213</v>
      </c>
      <c r="D87" s="16" t="s">
        <v>28</v>
      </c>
      <c r="E87" s="17" t="s">
        <v>214</v>
      </c>
      <c r="F87" s="749"/>
      <c r="G87" s="66" t="s">
        <v>17</v>
      </c>
      <c r="H87" s="66" t="s">
        <v>17</v>
      </c>
      <c r="I87" s="66"/>
      <c r="J87" s="66"/>
      <c r="K87" s="66"/>
      <c r="L87" s="66"/>
      <c r="M87" s="54" t="s">
        <v>23</v>
      </c>
      <c r="N87" s="54" t="s">
        <v>18</v>
      </c>
      <c r="O87" s="54">
        <v>3</v>
      </c>
      <c r="P87" s="760"/>
    </row>
    <row r="88" spans="1:16" s="911" customFormat="1">
      <c r="A88" s="909"/>
      <c r="B88" s="910" t="s">
        <v>215</v>
      </c>
      <c r="C88" s="15" t="s">
        <v>216</v>
      </c>
      <c r="D88" s="16" t="s">
        <v>15</v>
      </c>
      <c r="E88" s="195" t="s">
        <v>217</v>
      </c>
      <c r="F88" s="301"/>
      <c r="G88" s="66" t="s">
        <v>17</v>
      </c>
      <c r="H88" s="66" t="s">
        <v>17</v>
      </c>
      <c r="I88" s="66"/>
      <c r="J88" s="66"/>
      <c r="K88" s="66"/>
      <c r="L88" s="66"/>
      <c r="M88" s="54" t="s">
        <v>23</v>
      </c>
      <c r="N88" s="54" t="s">
        <v>18</v>
      </c>
      <c r="O88" s="54">
        <v>3</v>
      </c>
      <c r="P88" s="760"/>
    </row>
    <row r="89" spans="1:16" s="911" customFormat="1">
      <c r="A89" s="909"/>
      <c r="B89" s="910" t="s">
        <v>218</v>
      </c>
      <c r="C89" s="15" t="s">
        <v>219</v>
      </c>
      <c r="D89" s="16" t="s">
        <v>15</v>
      </c>
      <c r="E89" s="195" t="s">
        <v>220</v>
      </c>
      <c r="F89" s="301"/>
      <c r="G89" s="66" t="s">
        <v>17</v>
      </c>
      <c r="H89" s="66" t="s">
        <v>17</v>
      </c>
      <c r="I89" s="66"/>
      <c r="J89" s="66"/>
      <c r="K89" s="66"/>
      <c r="L89" s="66"/>
      <c r="M89" s="54" t="s">
        <v>23</v>
      </c>
      <c r="N89" s="54" t="s">
        <v>18</v>
      </c>
      <c r="O89" s="54">
        <v>3</v>
      </c>
      <c r="P89" s="760"/>
    </row>
    <row r="90" spans="1:16" s="911" customFormat="1">
      <c r="A90" s="909"/>
      <c r="B90" s="910" t="s">
        <v>221</v>
      </c>
      <c r="C90" s="15" t="s">
        <v>222</v>
      </c>
      <c r="D90" s="16" t="s">
        <v>15</v>
      </c>
      <c r="E90" s="17" t="s">
        <v>223</v>
      </c>
      <c r="F90" s="749"/>
      <c r="G90" s="66" t="s">
        <v>17</v>
      </c>
      <c r="H90" s="66" t="s">
        <v>17</v>
      </c>
      <c r="I90" s="66"/>
      <c r="J90" s="66"/>
      <c r="K90" s="66"/>
      <c r="L90" s="66"/>
      <c r="M90" s="54" t="s">
        <v>23</v>
      </c>
      <c r="N90" s="54" t="s">
        <v>18</v>
      </c>
      <c r="O90" s="54">
        <v>3</v>
      </c>
      <c r="P90" s="760"/>
    </row>
    <row r="91" spans="1:16" s="911" customFormat="1">
      <c r="A91" s="909"/>
      <c r="B91" s="910" t="s">
        <v>221</v>
      </c>
      <c r="C91" s="15" t="s">
        <v>222</v>
      </c>
      <c r="D91" s="16" t="s">
        <v>25</v>
      </c>
      <c r="E91" s="17" t="s">
        <v>224</v>
      </c>
      <c r="F91" s="749"/>
      <c r="G91" s="66" t="s">
        <v>17</v>
      </c>
      <c r="H91" s="66" t="s">
        <v>17</v>
      </c>
      <c r="I91" s="66"/>
      <c r="J91" s="66"/>
      <c r="K91" s="66"/>
      <c r="L91" s="66"/>
      <c r="M91" s="54" t="s">
        <v>23</v>
      </c>
      <c r="N91" s="54" t="s">
        <v>18</v>
      </c>
      <c r="O91" s="54">
        <v>3</v>
      </c>
      <c r="P91" s="760"/>
    </row>
    <row r="92" spans="1:16" s="911" customFormat="1">
      <c r="A92" s="909"/>
      <c r="B92" s="910" t="s">
        <v>225</v>
      </c>
      <c r="C92" s="15" t="s">
        <v>226</v>
      </c>
      <c r="D92" s="16" t="s">
        <v>15</v>
      </c>
      <c r="E92" s="17" t="s">
        <v>227</v>
      </c>
      <c r="F92" s="749"/>
      <c r="G92" s="66" t="s">
        <v>17</v>
      </c>
      <c r="H92" s="66" t="s">
        <v>17</v>
      </c>
      <c r="I92" s="66"/>
      <c r="J92" s="66"/>
      <c r="K92" s="66"/>
      <c r="L92" s="66"/>
      <c r="M92" s="54" t="s">
        <v>23</v>
      </c>
      <c r="N92" s="54" t="s">
        <v>18</v>
      </c>
      <c r="O92" s="54">
        <v>3</v>
      </c>
      <c r="P92" s="760"/>
    </row>
    <row r="93" spans="1:16" s="911" customFormat="1">
      <c r="A93" s="909"/>
      <c r="B93" s="910" t="s">
        <v>228</v>
      </c>
      <c r="C93" s="15" t="s">
        <v>229</v>
      </c>
      <c r="D93" s="16" t="s">
        <v>15</v>
      </c>
      <c r="E93" s="17" t="s">
        <v>230</v>
      </c>
      <c r="F93" s="749"/>
      <c r="G93" s="66" t="s">
        <v>17</v>
      </c>
      <c r="H93" s="66" t="s">
        <v>17</v>
      </c>
      <c r="I93" s="66"/>
      <c r="J93" s="66"/>
      <c r="K93" s="66"/>
      <c r="L93" s="66"/>
      <c r="M93" s="54" t="s">
        <v>23</v>
      </c>
      <c r="N93" s="54" t="s">
        <v>18</v>
      </c>
      <c r="O93" s="54">
        <v>3</v>
      </c>
      <c r="P93" s="760"/>
    </row>
    <row r="94" spans="1:16" s="911" customFormat="1" ht="27">
      <c r="A94" s="909"/>
      <c r="B94" s="910" t="s">
        <v>228</v>
      </c>
      <c r="C94" s="15" t="s">
        <v>231</v>
      </c>
      <c r="D94" s="16" t="s">
        <v>25</v>
      </c>
      <c r="E94" s="195" t="s">
        <v>232</v>
      </c>
      <c r="F94" s="749"/>
      <c r="G94" s="66" t="s">
        <v>17</v>
      </c>
      <c r="H94" s="66" t="s">
        <v>17</v>
      </c>
      <c r="I94" s="66"/>
      <c r="J94" s="66"/>
      <c r="K94" s="66"/>
      <c r="L94" s="66"/>
      <c r="M94" s="54" t="s">
        <v>23</v>
      </c>
      <c r="N94" s="54" t="s">
        <v>18</v>
      </c>
      <c r="O94" s="54">
        <v>3</v>
      </c>
      <c r="P94" s="760"/>
    </row>
    <row r="95" spans="1:16" s="911" customFormat="1">
      <c r="A95" s="909"/>
      <c r="B95" s="910" t="s">
        <v>233</v>
      </c>
      <c r="C95" s="15" t="s">
        <v>234</v>
      </c>
      <c r="D95" s="16" t="s">
        <v>15</v>
      </c>
      <c r="E95" s="17" t="s">
        <v>235</v>
      </c>
      <c r="F95" s="749"/>
      <c r="G95" s="66" t="s">
        <v>17</v>
      </c>
      <c r="H95" s="66" t="s">
        <v>17</v>
      </c>
      <c r="I95" s="66"/>
      <c r="J95" s="66"/>
      <c r="K95" s="66"/>
      <c r="L95" s="66"/>
      <c r="M95" s="54" t="s">
        <v>23</v>
      </c>
      <c r="N95" s="54" t="s">
        <v>18</v>
      </c>
      <c r="O95" s="54">
        <v>3</v>
      </c>
      <c r="P95" s="760"/>
    </row>
    <row r="96" spans="1:16" s="911" customFormat="1">
      <c r="A96" s="909"/>
      <c r="B96" s="910" t="s">
        <v>233</v>
      </c>
      <c r="C96" s="15" t="s">
        <v>236</v>
      </c>
      <c r="D96" s="16" t="s">
        <v>25</v>
      </c>
      <c r="E96" s="17" t="s">
        <v>237</v>
      </c>
      <c r="F96" s="749"/>
      <c r="G96" s="66" t="s">
        <v>17</v>
      </c>
      <c r="H96" s="66" t="s">
        <v>17</v>
      </c>
      <c r="I96" s="66"/>
      <c r="J96" s="66"/>
      <c r="K96" s="66"/>
      <c r="L96" s="66"/>
      <c r="M96" s="54" t="s">
        <v>23</v>
      </c>
      <c r="N96" s="54" t="s">
        <v>18</v>
      </c>
      <c r="O96" s="54">
        <v>3</v>
      </c>
      <c r="P96" s="760"/>
    </row>
    <row r="97" spans="1:16" s="911" customFormat="1">
      <c r="A97" s="909"/>
      <c r="B97" s="910" t="s">
        <v>238</v>
      </c>
      <c r="C97" s="15" t="s">
        <v>239</v>
      </c>
      <c r="D97" s="16" t="s">
        <v>15</v>
      </c>
      <c r="E97" s="195" t="s">
        <v>240</v>
      </c>
      <c r="F97" s="301"/>
      <c r="G97" s="66" t="s">
        <v>17</v>
      </c>
      <c r="H97" s="66" t="s">
        <v>17</v>
      </c>
      <c r="I97" s="66"/>
      <c r="J97" s="66"/>
      <c r="K97" s="66"/>
      <c r="L97" s="66"/>
      <c r="M97" s="54" t="s">
        <v>23</v>
      </c>
      <c r="N97" s="54" t="s">
        <v>18</v>
      </c>
      <c r="O97" s="54">
        <v>3</v>
      </c>
      <c r="P97" s="760"/>
    </row>
    <row r="98" spans="1:16" s="911" customFormat="1">
      <c r="A98" s="909"/>
      <c r="B98" s="910" t="s">
        <v>241</v>
      </c>
      <c r="C98" s="15" t="s">
        <v>242</v>
      </c>
      <c r="D98" s="16" t="s">
        <v>15</v>
      </c>
      <c r="E98" s="17" t="s">
        <v>243</v>
      </c>
      <c r="F98" s="749"/>
      <c r="G98" s="66" t="s">
        <v>17</v>
      </c>
      <c r="H98" s="66" t="s">
        <v>17</v>
      </c>
      <c r="I98" s="66"/>
      <c r="J98" s="66"/>
      <c r="K98" s="66"/>
      <c r="L98" s="66"/>
      <c r="M98" s="54" t="s">
        <v>23</v>
      </c>
      <c r="N98" s="54" t="s">
        <v>18</v>
      </c>
      <c r="O98" s="54">
        <v>3</v>
      </c>
      <c r="P98" s="760"/>
    </row>
    <row r="99" spans="1:16" s="911" customFormat="1">
      <c r="A99" s="909"/>
      <c r="B99" s="910" t="s">
        <v>244</v>
      </c>
      <c r="C99" s="15" t="s">
        <v>245</v>
      </c>
      <c r="D99" s="16" t="s">
        <v>15</v>
      </c>
      <c r="E99" s="17" t="s">
        <v>246</v>
      </c>
      <c r="F99" s="749"/>
      <c r="G99" s="66" t="s">
        <v>17</v>
      </c>
      <c r="H99" s="66" t="s">
        <v>17</v>
      </c>
      <c r="I99" s="66"/>
      <c r="J99" s="66"/>
      <c r="K99" s="66"/>
      <c r="L99" s="66"/>
      <c r="M99" s="54" t="s">
        <v>23</v>
      </c>
      <c r="N99" s="54" t="s">
        <v>18</v>
      </c>
      <c r="O99" s="54">
        <v>3</v>
      </c>
      <c r="P99" s="760"/>
    </row>
    <row r="100" spans="1:16" s="911" customFormat="1">
      <c r="A100" s="909"/>
      <c r="B100" s="910" t="s">
        <v>247</v>
      </c>
      <c r="C100" s="15" t="s">
        <v>248</v>
      </c>
      <c r="D100" s="16" t="s">
        <v>15</v>
      </c>
      <c r="E100" s="17" t="s">
        <v>249</v>
      </c>
      <c r="F100" s="749"/>
      <c r="G100" s="66" t="s">
        <v>17</v>
      </c>
      <c r="H100" s="66" t="s">
        <v>17</v>
      </c>
      <c r="I100" s="66"/>
      <c r="J100" s="66"/>
      <c r="K100" s="66"/>
      <c r="L100" s="66"/>
      <c r="M100" s="54" t="s">
        <v>23</v>
      </c>
      <c r="N100" s="54" t="s">
        <v>18</v>
      </c>
      <c r="O100" s="54">
        <v>3</v>
      </c>
      <c r="P100" s="760"/>
    </row>
    <row r="101" spans="1:16" s="911" customFormat="1">
      <c r="A101" s="909"/>
      <c r="B101" s="910" t="s">
        <v>250</v>
      </c>
      <c r="C101" s="15" t="s">
        <v>251</v>
      </c>
      <c r="D101" s="16" t="s">
        <v>15</v>
      </c>
      <c r="E101" s="17" t="s">
        <v>252</v>
      </c>
      <c r="F101" s="749"/>
      <c r="G101" s="66" t="s">
        <v>17</v>
      </c>
      <c r="H101" s="66" t="s">
        <v>17</v>
      </c>
      <c r="I101" s="66"/>
      <c r="J101" s="66"/>
      <c r="K101" s="66"/>
      <c r="L101" s="66"/>
      <c r="M101" s="54" t="s">
        <v>23</v>
      </c>
      <c r="N101" s="54" t="s">
        <v>18</v>
      </c>
      <c r="O101" s="54">
        <v>3</v>
      </c>
      <c r="P101" s="760"/>
    </row>
    <row r="102" spans="1:16" s="911" customFormat="1">
      <c r="A102" s="909"/>
      <c r="B102" s="910" t="s">
        <v>250</v>
      </c>
      <c r="C102" s="15" t="s">
        <v>253</v>
      </c>
      <c r="D102" s="16" t="s">
        <v>25</v>
      </c>
      <c r="E102" s="17" t="s">
        <v>254</v>
      </c>
      <c r="F102" s="749"/>
      <c r="G102" s="66" t="s">
        <v>17</v>
      </c>
      <c r="H102" s="66" t="s">
        <v>17</v>
      </c>
      <c r="I102" s="66"/>
      <c r="J102" s="66"/>
      <c r="K102" s="66"/>
      <c r="L102" s="66"/>
      <c r="M102" s="54" t="s">
        <v>23</v>
      </c>
      <c r="N102" s="54" t="s">
        <v>18</v>
      </c>
      <c r="O102" s="54">
        <v>3</v>
      </c>
      <c r="P102" s="760"/>
    </row>
    <row r="103" spans="1:16" s="911" customFormat="1">
      <c r="A103" s="909"/>
      <c r="B103" s="910" t="s">
        <v>250</v>
      </c>
      <c r="C103" s="15" t="s">
        <v>255</v>
      </c>
      <c r="D103" s="16" t="s">
        <v>28</v>
      </c>
      <c r="E103" s="17" t="s">
        <v>256</v>
      </c>
      <c r="F103" s="749"/>
      <c r="G103" s="66" t="s">
        <v>17</v>
      </c>
      <c r="H103" s="66" t="s">
        <v>17</v>
      </c>
      <c r="I103" s="66"/>
      <c r="J103" s="66"/>
      <c r="K103" s="66"/>
      <c r="L103" s="66"/>
      <c r="M103" s="54" t="s">
        <v>23</v>
      </c>
      <c r="N103" s="54" t="s">
        <v>18</v>
      </c>
      <c r="O103" s="54">
        <v>3</v>
      </c>
      <c r="P103" s="760"/>
    </row>
    <row r="104" spans="1:16" s="911" customFormat="1">
      <c r="A104" s="909"/>
      <c r="B104" s="910" t="s">
        <v>250</v>
      </c>
      <c r="C104" s="15" t="s">
        <v>257</v>
      </c>
      <c r="D104" s="16" t="s">
        <v>31</v>
      </c>
      <c r="E104" s="17" t="s">
        <v>258</v>
      </c>
      <c r="F104" s="749"/>
      <c r="G104" s="66" t="s">
        <v>17</v>
      </c>
      <c r="H104" s="66" t="s">
        <v>17</v>
      </c>
      <c r="I104" s="66"/>
      <c r="J104" s="66"/>
      <c r="K104" s="66"/>
      <c r="L104" s="66"/>
      <c r="M104" s="54" t="s">
        <v>23</v>
      </c>
      <c r="N104" s="54" t="s">
        <v>18</v>
      </c>
      <c r="O104" s="54">
        <v>3</v>
      </c>
      <c r="P104" s="760"/>
    </row>
    <row r="105" spans="1:16" s="911" customFormat="1">
      <c r="A105" s="909"/>
      <c r="B105" s="910" t="s">
        <v>259</v>
      </c>
      <c r="C105" s="15" t="s">
        <v>260</v>
      </c>
      <c r="D105" s="16" t="s">
        <v>15</v>
      </c>
      <c r="E105" s="195" t="s">
        <v>261</v>
      </c>
      <c r="F105" s="301"/>
      <c r="G105" s="66" t="s">
        <v>17</v>
      </c>
      <c r="H105" s="66" t="s">
        <v>17</v>
      </c>
      <c r="I105" s="66"/>
      <c r="J105" s="66"/>
      <c r="K105" s="66"/>
      <c r="L105" s="66"/>
      <c r="M105" s="54" t="s">
        <v>23</v>
      </c>
      <c r="N105" s="54" t="s">
        <v>18</v>
      </c>
      <c r="O105" s="54">
        <v>3</v>
      </c>
      <c r="P105" s="760"/>
    </row>
    <row r="106" spans="1:16" s="911" customFormat="1">
      <c r="A106" s="909"/>
      <c r="B106" s="910" t="s">
        <v>262</v>
      </c>
      <c r="C106" s="15" t="s">
        <v>263</v>
      </c>
      <c r="D106" s="16" t="s">
        <v>15</v>
      </c>
      <c r="E106" s="17" t="s">
        <v>264</v>
      </c>
      <c r="F106" s="749"/>
      <c r="G106" s="66" t="s">
        <v>17</v>
      </c>
      <c r="H106" s="66" t="s">
        <v>17</v>
      </c>
      <c r="I106" s="66"/>
      <c r="J106" s="66"/>
      <c r="K106" s="66"/>
      <c r="L106" s="66"/>
      <c r="M106" s="54" t="s">
        <v>23</v>
      </c>
      <c r="N106" s="54" t="s">
        <v>18</v>
      </c>
      <c r="O106" s="54">
        <v>3</v>
      </c>
      <c r="P106" s="760"/>
    </row>
    <row r="107" spans="1:16" s="911" customFormat="1">
      <c r="A107" s="909"/>
      <c r="B107" s="910" t="s">
        <v>265</v>
      </c>
      <c r="C107" s="15" t="s">
        <v>266</v>
      </c>
      <c r="D107" s="16" t="s">
        <v>15</v>
      </c>
      <c r="E107" s="17" t="s">
        <v>267</v>
      </c>
      <c r="F107" s="749"/>
      <c r="G107" s="66" t="s">
        <v>17</v>
      </c>
      <c r="H107" s="66" t="s">
        <v>17</v>
      </c>
      <c r="I107" s="66"/>
      <c r="J107" s="66"/>
      <c r="K107" s="66"/>
      <c r="L107" s="66"/>
      <c r="M107" s="54" t="s">
        <v>23</v>
      </c>
      <c r="N107" s="54" t="s">
        <v>18</v>
      </c>
      <c r="O107" s="54">
        <v>3</v>
      </c>
      <c r="P107" s="760"/>
    </row>
    <row r="108" spans="1:16" s="911" customFormat="1">
      <c r="A108" s="909"/>
      <c r="B108" s="910" t="s">
        <v>265</v>
      </c>
      <c r="C108" s="15" t="s">
        <v>268</v>
      </c>
      <c r="D108" s="16" t="s">
        <v>25</v>
      </c>
      <c r="E108" s="17" t="s">
        <v>269</v>
      </c>
      <c r="F108" s="749"/>
      <c r="G108" s="66" t="s">
        <v>17</v>
      </c>
      <c r="H108" s="66" t="s">
        <v>17</v>
      </c>
      <c r="I108" s="66"/>
      <c r="J108" s="66"/>
      <c r="K108" s="66"/>
      <c r="L108" s="66"/>
      <c r="M108" s="54" t="s">
        <v>23</v>
      </c>
      <c r="N108" s="54" t="s">
        <v>18</v>
      </c>
      <c r="O108" s="54">
        <v>3</v>
      </c>
      <c r="P108" s="760"/>
    </row>
    <row r="109" spans="1:16" s="911" customFormat="1">
      <c r="A109" s="909"/>
      <c r="B109" s="910" t="s">
        <v>265</v>
      </c>
      <c r="C109" s="15" t="s">
        <v>270</v>
      </c>
      <c r="D109" s="16" t="s">
        <v>28</v>
      </c>
      <c r="E109" s="17" t="s">
        <v>271</v>
      </c>
      <c r="F109" s="749"/>
      <c r="G109" s="66" t="s">
        <v>17</v>
      </c>
      <c r="H109" s="66" t="s">
        <v>17</v>
      </c>
      <c r="I109" s="66"/>
      <c r="J109" s="66"/>
      <c r="K109" s="66"/>
      <c r="L109" s="66"/>
      <c r="M109" s="54" t="s">
        <v>23</v>
      </c>
      <c r="N109" s="54" t="s">
        <v>18</v>
      </c>
      <c r="O109" s="54">
        <v>3</v>
      </c>
      <c r="P109" s="760"/>
    </row>
    <row r="110" spans="1:16" s="911" customFormat="1">
      <c r="A110" s="909"/>
      <c r="B110" s="910" t="s">
        <v>272</v>
      </c>
      <c r="C110" s="15" t="s">
        <v>273</v>
      </c>
      <c r="D110" s="16" t="s">
        <v>15</v>
      </c>
      <c r="E110" s="17" t="s">
        <v>274</v>
      </c>
      <c r="F110" s="749"/>
      <c r="G110" s="66" t="s">
        <v>17</v>
      </c>
      <c r="H110" s="66" t="s">
        <v>17</v>
      </c>
      <c r="I110" s="66"/>
      <c r="J110" s="66"/>
      <c r="K110" s="66"/>
      <c r="L110" s="66"/>
      <c r="M110" s="54" t="s">
        <v>23</v>
      </c>
      <c r="N110" s="54" t="s">
        <v>18</v>
      </c>
      <c r="O110" s="54">
        <v>3</v>
      </c>
      <c r="P110" s="760"/>
    </row>
    <row r="111" spans="1:16" s="911" customFormat="1">
      <c r="A111" s="909"/>
      <c r="B111" s="910" t="s">
        <v>275</v>
      </c>
      <c r="C111" s="15" t="s">
        <v>276</v>
      </c>
      <c r="D111" s="16" t="s">
        <v>15</v>
      </c>
      <c r="E111" s="17" t="s">
        <v>277</v>
      </c>
      <c r="F111" s="749"/>
      <c r="G111" s="66" t="s">
        <v>17</v>
      </c>
      <c r="H111" s="66" t="s">
        <v>17</v>
      </c>
      <c r="I111" s="66"/>
      <c r="J111" s="66"/>
      <c r="K111" s="66"/>
      <c r="L111" s="66"/>
      <c r="M111" s="54" t="s">
        <v>23</v>
      </c>
      <c r="N111" s="54" t="s">
        <v>18</v>
      </c>
      <c r="O111" s="54">
        <v>3</v>
      </c>
      <c r="P111" s="760"/>
    </row>
    <row r="112" spans="1:16" s="911" customFormat="1">
      <c r="A112" s="909"/>
      <c r="B112" s="910" t="s">
        <v>278</v>
      </c>
      <c r="C112" s="15" t="s">
        <v>279</v>
      </c>
      <c r="D112" s="16" t="s">
        <v>15</v>
      </c>
      <c r="E112" s="17" t="s">
        <v>280</v>
      </c>
      <c r="F112" s="749"/>
      <c r="G112" s="66" t="s">
        <v>17</v>
      </c>
      <c r="H112" s="66" t="s">
        <v>17</v>
      </c>
      <c r="I112" s="66"/>
      <c r="J112" s="66"/>
      <c r="K112" s="66"/>
      <c r="L112" s="66"/>
      <c r="M112" s="54" t="s">
        <v>23</v>
      </c>
      <c r="N112" s="54" t="s">
        <v>18</v>
      </c>
      <c r="O112" s="54">
        <v>3</v>
      </c>
      <c r="P112" s="760"/>
    </row>
    <row r="113" spans="1:16" s="911" customFormat="1">
      <c r="A113" s="909"/>
      <c r="B113" s="910" t="s">
        <v>278</v>
      </c>
      <c r="C113" s="15" t="s">
        <v>281</v>
      </c>
      <c r="D113" s="16" t="s">
        <v>25</v>
      </c>
      <c r="E113" s="17" t="s">
        <v>282</v>
      </c>
      <c r="F113" s="749"/>
      <c r="G113" s="66" t="s">
        <v>17</v>
      </c>
      <c r="H113" s="66" t="s">
        <v>17</v>
      </c>
      <c r="I113" s="66"/>
      <c r="J113" s="66"/>
      <c r="K113" s="66"/>
      <c r="L113" s="66"/>
      <c r="M113" s="54" t="s">
        <v>23</v>
      </c>
      <c r="N113" s="54" t="s">
        <v>18</v>
      </c>
      <c r="O113" s="54">
        <v>3</v>
      </c>
      <c r="P113" s="760"/>
    </row>
    <row r="114" spans="1:16" s="911" customFormat="1">
      <c r="A114" s="909"/>
      <c r="B114" s="910" t="s">
        <v>283</v>
      </c>
      <c r="C114" s="15" t="s">
        <v>284</v>
      </c>
      <c r="D114" s="16" t="s">
        <v>15</v>
      </c>
      <c r="E114" s="17" t="s">
        <v>285</v>
      </c>
      <c r="F114" s="749"/>
      <c r="G114" s="66" t="s">
        <v>17</v>
      </c>
      <c r="H114" s="66" t="s">
        <v>17</v>
      </c>
      <c r="I114" s="66"/>
      <c r="J114" s="66"/>
      <c r="K114" s="66"/>
      <c r="L114" s="66"/>
      <c r="M114" s="54" t="s">
        <v>23</v>
      </c>
      <c r="N114" s="54" t="s">
        <v>18</v>
      </c>
      <c r="O114" s="54">
        <v>3</v>
      </c>
      <c r="P114" s="760"/>
    </row>
    <row r="115" spans="1:16" s="911" customFormat="1">
      <c r="A115" s="909"/>
      <c r="B115" s="910" t="s">
        <v>283</v>
      </c>
      <c r="C115" s="15" t="s">
        <v>286</v>
      </c>
      <c r="D115" s="16" t="s">
        <v>25</v>
      </c>
      <c r="E115" s="17" t="s">
        <v>287</v>
      </c>
      <c r="F115" s="749"/>
      <c r="G115" s="66" t="s">
        <v>17</v>
      </c>
      <c r="H115" s="66" t="s">
        <v>17</v>
      </c>
      <c r="I115" s="66"/>
      <c r="J115" s="66"/>
      <c r="K115" s="66"/>
      <c r="L115" s="66"/>
      <c r="M115" s="54" t="s">
        <v>23</v>
      </c>
      <c r="N115" s="54" t="s">
        <v>18</v>
      </c>
      <c r="O115" s="54">
        <v>3</v>
      </c>
      <c r="P115" s="760"/>
    </row>
    <row r="116" spans="1:16" s="911" customFormat="1">
      <c r="A116" s="909"/>
      <c r="B116" s="910" t="s">
        <v>288</v>
      </c>
      <c r="C116" s="15" t="s">
        <v>289</v>
      </c>
      <c r="D116" s="16" t="s">
        <v>15</v>
      </c>
      <c r="E116" s="17" t="s">
        <v>290</v>
      </c>
      <c r="F116" s="749"/>
      <c r="G116" s="66" t="s">
        <v>17</v>
      </c>
      <c r="H116" s="66" t="s">
        <v>17</v>
      </c>
      <c r="I116" s="66"/>
      <c r="J116" s="66"/>
      <c r="K116" s="66"/>
      <c r="L116" s="66"/>
      <c r="M116" s="54" t="s">
        <v>23</v>
      </c>
      <c r="N116" s="54" t="s">
        <v>18</v>
      </c>
      <c r="O116" s="54">
        <v>3</v>
      </c>
      <c r="P116" s="760"/>
    </row>
    <row r="117" spans="1:16" s="911" customFormat="1">
      <c r="A117" s="909"/>
      <c r="B117" s="910" t="s">
        <v>291</v>
      </c>
      <c r="C117" s="15" t="s">
        <v>292</v>
      </c>
      <c r="D117" s="16" t="s">
        <v>15</v>
      </c>
      <c r="E117" s="195" t="s">
        <v>293</v>
      </c>
      <c r="F117" s="301"/>
      <c r="G117" s="66" t="s">
        <v>17</v>
      </c>
      <c r="H117" s="66" t="s">
        <v>17</v>
      </c>
      <c r="I117" s="66"/>
      <c r="J117" s="66"/>
      <c r="K117" s="66"/>
      <c r="L117" s="66"/>
      <c r="M117" s="54" t="s">
        <v>23</v>
      </c>
      <c r="N117" s="54" t="s">
        <v>18</v>
      </c>
      <c r="O117" s="54">
        <v>3</v>
      </c>
      <c r="P117" s="760"/>
    </row>
    <row r="118" spans="1:16" s="911" customFormat="1">
      <c r="A118" s="909"/>
      <c r="B118" s="910" t="s">
        <v>294</v>
      </c>
      <c r="C118" s="15" t="s">
        <v>295</v>
      </c>
      <c r="D118" s="16" t="s">
        <v>15</v>
      </c>
      <c r="E118" s="17" t="s">
        <v>296</v>
      </c>
      <c r="F118" s="749"/>
      <c r="G118" s="66" t="s">
        <v>17</v>
      </c>
      <c r="H118" s="66" t="s">
        <v>17</v>
      </c>
      <c r="I118" s="66"/>
      <c r="J118" s="66"/>
      <c r="K118" s="66"/>
      <c r="L118" s="66"/>
      <c r="M118" s="54" t="s">
        <v>23</v>
      </c>
      <c r="N118" s="54" t="s">
        <v>18</v>
      </c>
      <c r="O118" s="54">
        <v>3</v>
      </c>
      <c r="P118" s="760"/>
    </row>
    <row r="119" spans="1:16" s="911" customFormat="1">
      <c r="A119" s="909"/>
      <c r="B119" s="910" t="s">
        <v>294</v>
      </c>
      <c r="C119" s="15" t="s">
        <v>297</v>
      </c>
      <c r="D119" s="16" t="s">
        <v>25</v>
      </c>
      <c r="E119" s="17" t="s">
        <v>298</v>
      </c>
      <c r="F119" s="749"/>
      <c r="G119" s="66" t="s">
        <v>17</v>
      </c>
      <c r="H119" s="66" t="s">
        <v>17</v>
      </c>
      <c r="I119" s="66"/>
      <c r="J119" s="66"/>
      <c r="K119" s="66"/>
      <c r="L119" s="66"/>
      <c r="M119" s="54" t="s">
        <v>23</v>
      </c>
      <c r="N119" s="54" t="s">
        <v>18</v>
      </c>
      <c r="O119" s="54">
        <v>3</v>
      </c>
      <c r="P119" s="760"/>
    </row>
    <row r="120" spans="1:16" s="911" customFormat="1">
      <c r="A120" s="909"/>
      <c r="B120" s="910" t="s">
        <v>299</v>
      </c>
      <c r="C120" s="15" t="s">
        <v>300</v>
      </c>
      <c r="D120" s="16" t="s">
        <v>15</v>
      </c>
      <c r="E120" s="17" t="s">
        <v>301</v>
      </c>
      <c r="F120" s="749"/>
      <c r="G120" s="66" t="s">
        <v>17</v>
      </c>
      <c r="H120" s="66" t="s">
        <v>17</v>
      </c>
      <c r="I120" s="66"/>
      <c r="J120" s="66"/>
      <c r="K120" s="66"/>
      <c r="L120" s="66"/>
      <c r="M120" s="54" t="s">
        <v>23</v>
      </c>
      <c r="N120" s="54" t="s">
        <v>18</v>
      </c>
      <c r="O120" s="54">
        <v>3</v>
      </c>
      <c r="P120" s="760"/>
    </row>
    <row r="121" spans="1:16" s="911" customFormat="1">
      <c r="A121" s="909"/>
      <c r="B121" s="910" t="s">
        <v>299</v>
      </c>
      <c r="C121" s="15" t="s">
        <v>302</v>
      </c>
      <c r="D121" s="16" t="s">
        <v>25</v>
      </c>
      <c r="E121" s="17" t="s">
        <v>303</v>
      </c>
      <c r="F121" s="749"/>
      <c r="G121" s="66" t="s">
        <v>17</v>
      </c>
      <c r="H121" s="66" t="s">
        <v>17</v>
      </c>
      <c r="I121" s="66"/>
      <c r="J121" s="66"/>
      <c r="K121" s="66"/>
      <c r="L121" s="66"/>
      <c r="M121" s="54" t="s">
        <v>23</v>
      </c>
      <c r="N121" s="54" t="s">
        <v>18</v>
      </c>
      <c r="O121" s="54">
        <v>3</v>
      </c>
      <c r="P121" s="760"/>
    </row>
    <row r="122" spans="1:16" s="911" customFormat="1">
      <c r="A122" s="909"/>
      <c r="B122" s="910" t="s">
        <v>299</v>
      </c>
      <c r="C122" s="15" t="s">
        <v>304</v>
      </c>
      <c r="D122" s="16" t="s">
        <v>28</v>
      </c>
      <c r="E122" s="17" t="s">
        <v>305</v>
      </c>
      <c r="F122" s="749"/>
      <c r="G122" s="66" t="s">
        <v>17</v>
      </c>
      <c r="H122" s="66" t="s">
        <v>17</v>
      </c>
      <c r="I122" s="66"/>
      <c r="J122" s="66"/>
      <c r="K122" s="66"/>
      <c r="L122" s="66"/>
      <c r="M122" s="54" t="s">
        <v>23</v>
      </c>
      <c r="N122" s="54" t="s">
        <v>18</v>
      </c>
      <c r="O122" s="54">
        <v>3</v>
      </c>
      <c r="P122" s="760"/>
    </row>
    <row r="123" spans="1:16" s="911" customFormat="1">
      <c r="A123" s="909"/>
      <c r="B123" s="910" t="s">
        <v>306</v>
      </c>
      <c r="C123" s="15" t="s">
        <v>307</v>
      </c>
      <c r="D123" s="16" t="s">
        <v>15</v>
      </c>
      <c r="E123" s="17" t="s">
        <v>308</v>
      </c>
      <c r="F123" s="749"/>
      <c r="G123" s="66" t="s">
        <v>17</v>
      </c>
      <c r="H123" s="66" t="s">
        <v>17</v>
      </c>
      <c r="I123" s="66"/>
      <c r="J123" s="66"/>
      <c r="K123" s="66"/>
      <c r="L123" s="66"/>
      <c r="M123" s="54" t="s">
        <v>23</v>
      </c>
      <c r="N123" s="54" t="s">
        <v>18</v>
      </c>
      <c r="O123" s="54">
        <v>3</v>
      </c>
      <c r="P123" s="760"/>
    </row>
    <row r="124" spans="1:16" s="911" customFormat="1">
      <c r="A124" s="909"/>
      <c r="B124" s="910" t="s">
        <v>306</v>
      </c>
      <c r="C124" s="15" t="s">
        <v>309</v>
      </c>
      <c r="D124" s="16" t="s">
        <v>25</v>
      </c>
      <c r="E124" s="17" t="s">
        <v>310</v>
      </c>
      <c r="F124" s="749"/>
      <c r="G124" s="66" t="s">
        <v>17</v>
      </c>
      <c r="H124" s="66" t="s">
        <v>17</v>
      </c>
      <c r="I124" s="66"/>
      <c r="J124" s="66"/>
      <c r="K124" s="66"/>
      <c r="L124" s="66"/>
      <c r="M124" s="54" t="s">
        <v>23</v>
      </c>
      <c r="N124" s="54" t="s">
        <v>18</v>
      </c>
      <c r="O124" s="54">
        <v>3</v>
      </c>
      <c r="P124" s="760"/>
    </row>
    <row r="125" spans="1:16" s="911" customFormat="1">
      <c r="A125" s="909"/>
      <c r="B125" s="910" t="s">
        <v>306</v>
      </c>
      <c r="C125" s="15" t="s">
        <v>311</v>
      </c>
      <c r="D125" s="16" t="s">
        <v>28</v>
      </c>
      <c r="E125" s="17" t="s">
        <v>312</v>
      </c>
      <c r="F125" s="749"/>
      <c r="G125" s="66" t="s">
        <v>17</v>
      </c>
      <c r="H125" s="66" t="s">
        <v>17</v>
      </c>
      <c r="I125" s="66"/>
      <c r="J125" s="66"/>
      <c r="K125" s="66"/>
      <c r="L125" s="66"/>
      <c r="M125" s="54" t="s">
        <v>23</v>
      </c>
      <c r="N125" s="54" t="s">
        <v>18</v>
      </c>
      <c r="O125" s="54">
        <v>3</v>
      </c>
      <c r="P125" s="760"/>
    </row>
    <row r="126" spans="1:16" s="911" customFormat="1">
      <c r="A126" s="909"/>
      <c r="B126" s="910" t="s">
        <v>306</v>
      </c>
      <c r="C126" s="15" t="s">
        <v>313</v>
      </c>
      <c r="D126" s="16" t="s">
        <v>31</v>
      </c>
      <c r="E126" s="17" t="s">
        <v>314</v>
      </c>
      <c r="F126" s="749"/>
      <c r="G126" s="66" t="s">
        <v>17</v>
      </c>
      <c r="H126" s="66" t="s">
        <v>17</v>
      </c>
      <c r="I126" s="66"/>
      <c r="J126" s="66"/>
      <c r="K126" s="66"/>
      <c r="L126" s="66"/>
      <c r="M126" s="54" t="s">
        <v>23</v>
      </c>
      <c r="N126" s="54" t="s">
        <v>18</v>
      </c>
      <c r="O126" s="54">
        <v>3</v>
      </c>
      <c r="P126" s="760"/>
    </row>
    <row r="127" spans="1:16" s="911" customFormat="1">
      <c r="A127" s="909"/>
      <c r="B127" s="910" t="s">
        <v>315</v>
      </c>
      <c r="C127" s="15" t="s">
        <v>316</v>
      </c>
      <c r="D127" s="16" t="s">
        <v>15</v>
      </c>
      <c r="E127" s="17" t="s">
        <v>317</v>
      </c>
      <c r="F127" s="749"/>
      <c r="G127" s="66" t="s">
        <v>17</v>
      </c>
      <c r="H127" s="66" t="s">
        <v>17</v>
      </c>
      <c r="I127" s="66"/>
      <c r="J127" s="66"/>
      <c r="K127" s="66"/>
      <c r="L127" s="66"/>
      <c r="M127" s="54" t="s">
        <v>23</v>
      </c>
      <c r="N127" s="54" t="s">
        <v>18</v>
      </c>
      <c r="O127" s="54">
        <v>3</v>
      </c>
      <c r="P127" s="760"/>
    </row>
    <row r="128" spans="1:16" s="911" customFormat="1">
      <c r="A128" s="909"/>
      <c r="B128" s="910" t="s">
        <v>315</v>
      </c>
      <c r="C128" s="15" t="s">
        <v>318</v>
      </c>
      <c r="D128" s="16" t="s">
        <v>25</v>
      </c>
      <c r="E128" s="17" t="s">
        <v>319</v>
      </c>
      <c r="F128" s="749"/>
      <c r="G128" s="66" t="s">
        <v>17</v>
      </c>
      <c r="H128" s="66" t="s">
        <v>17</v>
      </c>
      <c r="I128" s="66"/>
      <c r="J128" s="66"/>
      <c r="K128" s="66"/>
      <c r="L128" s="66"/>
      <c r="M128" s="54" t="s">
        <v>23</v>
      </c>
      <c r="N128" s="54" t="s">
        <v>18</v>
      </c>
      <c r="O128" s="54">
        <v>3</v>
      </c>
      <c r="P128" s="760"/>
    </row>
    <row r="129" spans="1:16" s="911" customFormat="1">
      <c r="A129" s="909"/>
      <c r="B129" s="910" t="s">
        <v>315</v>
      </c>
      <c r="C129" s="15" t="s">
        <v>320</v>
      </c>
      <c r="D129" s="16" t="s">
        <v>28</v>
      </c>
      <c r="E129" s="17" t="s">
        <v>321</v>
      </c>
      <c r="F129" s="749"/>
      <c r="G129" s="66" t="s">
        <v>17</v>
      </c>
      <c r="H129" s="66" t="s">
        <v>17</v>
      </c>
      <c r="I129" s="66"/>
      <c r="J129" s="66"/>
      <c r="K129" s="66"/>
      <c r="L129" s="66"/>
      <c r="M129" s="54" t="s">
        <v>23</v>
      </c>
      <c r="N129" s="54" t="s">
        <v>18</v>
      </c>
      <c r="O129" s="54">
        <v>3</v>
      </c>
      <c r="P129" s="760"/>
    </row>
    <row r="130" spans="1:16" s="911" customFormat="1">
      <c r="A130" s="909"/>
      <c r="B130" s="910" t="s">
        <v>315</v>
      </c>
      <c r="C130" s="15" t="s">
        <v>322</v>
      </c>
      <c r="D130" s="16" t="s">
        <v>31</v>
      </c>
      <c r="E130" s="17" t="s">
        <v>323</v>
      </c>
      <c r="F130" s="749"/>
      <c r="G130" s="66" t="s">
        <v>17</v>
      </c>
      <c r="H130" s="66" t="s">
        <v>17</v>
      </c>
      <c r="I130" s="66"/>
      <c r="J130" s="66"/>
      <c r="K130" s="66"/>
      <c r="L130" s="66"/>
      <c r="M130" s="54" t="s">
        <v>23</v>
      </c>
      <c r="N130" s="54" t="s">
        <v>18</v>
      </c>
      <c r="O130" s="54">
        <v>3</v>
      </c>
      <c r="P130" s="760"/>
    </row>
    <row r="131" spans="1:16" s="911" customFormat="1">
      <c r="A131" s="909"/>
      <c r="B131" s="910" t="s">
        <v>315</v>
      </c>
      <c r="C131" s="15" t="s">
        <v>324</v>
      </c>
      <c r="D131" s="16" t="s">
        <v>56</v>
      </c>
      <c r="E131" s="17" t="s">
        <v>325</v>
      </c>
      <c r="F131" s="749"/>
      <c r="G131" s="66" t="s">
        <v>17</v>
      </c>
      <c r="H131" s="66" t="s">
        <v>17</v>
      </c>
      <c r="I131" s="66"/>
      <c r="J131" s="66"/>
      <c r="K131" s="66"/>
      <c r="L131" s="66"/>
      <c r="M131" s="54" t="s">
        <v>23</v>
      </c>
      <c r="N131" s="54" t="s">
        <v>18</v>
      </c>
      <c r="O131" s="54">
        <v>3</v>
      </c>
      <c r="P131" s="760"/>
    </row>
    <row r="132" spans="1:16" s="911" customFormat="1">
      <c r="A132" s="909"/>
      <c r="B132" s="910" t="s">
        <v>326</v>
      </c>
      <c r="C132" s="15" t="s">
        <v>327</v>
      </c>
      <c r="D132" s="16" t="s">
        <v>15</v>
      </c>
      <c r="E132" s="17" t="s">
        <v>328</v>
      </c>
      <c r="F132" s="749"/>
      <c r="G132" s="66" t="s">
        <v>17</v>
      </c>
      <c r="H132" s="66" t="s">
        <v>17</v>
      </c>
      <c r="I132" s="66"/>
      <c r="J132" s="66"/>
      <c r="K132" s="66"/>
      <c r="L132" s="66"/>
      <c r="M132" s="54" t="s">
        <v>23</v>
      </c>
      <c r="N132" s="54" t="s">
        <v>18</v>
      </c>
      <c r="O132" s="54">
        <v>3</v>
      </c>
      <c r="P132" s="760"/>
    </row>
    <row r="133" spans="1:16" s="911" customFormat="1">
      <c r="A133" s="909"/>
      <c r="B133" s="910" t="s">
        <v>329</v>
      </c>
      <c r="C133" s="15" t="s">
        <v>330</v>
      </c>
      <c r="D133" s="16" t="s">
        <v>15</v>
      </c>
      <c r="E133" s="17" t="s">
        <v>331</v>
      </c>
      <c r="F133" s="749"/>
      <c r="G133" s="66" t="s">
        <v>17</v>
      </c>
      <c r="H133" s="66" t="s">
        <v>17</v>
      </c>
      <c r="I133" s="66"/>
      <c r="J133" s="66"/>
      <c r="K133" s="66"/>
      <c r="L133" s="66"/>
      <c r="M133" s="54" t="s">
        <v>23</v>
      </c>
      <c r="N133" s="54" t="s">
        <v>18</v>
      </c>
      <c r="O133" s="54">
        <v>3</v>
      </c>
      <c r="P133" s="760"/>
    </row>
    <row r="134" spans="1:16" s="911" customFormat="1">
      <c r="A134" s="909"/>
      <c r="B134" s="910" t="s">
        <v>329</v>
      </c>
      <c r="C134" s="15" t="s">
        <v>332</v>
      </c>
      <c r="D134" s="16" t="s">
        <v>25</v>
      </c>
      <c r="E134" s="17" t="s">
        <v>333</v>
      </c>
      <c r="F134" s="749"/>
      <c r="G134" s="66" t="s">
        <v>17</v>
      </c>
      <c r="H134" s="66" t="s">
        <v>17</v>
      </c>
      <c r="I134" s="66"/>
      <c r="J134" s="66"/>
      <c r="K134" s="66"/>
      <c r="L134" s="66"/>
      <c r="M134" s="54" t="s">
        <v>23</v>
      </c>
      <c r="N134" s="54" t="s">
        <v>18</v>
      </c>
      <c r="O134" s="54">
        <v>3</v>
      </c>
      <c r="P134" s="760"/>
    </row>
    <row r="135" spans="1:16" s="911" customFormat="1">
      <c r="A135" s="909"/>
      <c r="B135" s="910" t="s">
        <v>334</v>
      </c>
      <c r="C135" s="15" t="s">
        <v>335</v>
      </c>
      <c r="D135" s="16" t="s">
        <v>15</v>
      </c>
      <c r="E135" s="195" t="s">
        <v>336</v>
      </c>
      <c r="F135" s="301"/>
      <c r="G135" s="66" t="s">
        <v>17</v>
      </c>
      <c r="H135" s="66" t="s">
        <v>17</v>
      </c>
      <c r="I135" s="66"/>
      <c r="J135" s="66"/>
      <c r="K135" s="66"/>
      <c r="L135" s="66"/>
      <c r="M135" s="54" t="s">
        <v>23</v>
      </c>
      <c r="N135" s="54" t="s">
        <v>18</v>
      </c>
      <c r="O135" s="54">
        <v>3</v>
      </c>
      <c r="P135" s="760"/>
    </row>
    <row r="136" spans="1:16" s="911" customFormat="1">
      <c r="A136" s="909"/>
      <c r="B136" s="910" t="s">
        <v>334</v>
      </c>
      <c r="C136" s="15" t="s">
        <v>337</v>
      </c>
      <c r="D136" s="16" t="s">
        <v>25</v>
      </c>
      <c r="E136" s="17" t="s">
        <v>338</v>
      </c>
      <c r="F136" s="749"/>
      <c r="G136" s="66" t="s">
        <v>17</v>
      </c>
      <c r="H136" s="66" t="s">
        <v>17</v>
      </c>
      <c r="I136" s="66"/>
      <c r="J136" s="66"/>
      <c r="K136" s="66"/>
      <c r="L136" s="66"/>
      <c r="M136" s="54" t="s">
        <v>23</v>
      </c>
      <c r="N136" s="54" t="s">
        <v>18</v>
      </c>
      <c r="O136" s="54">
        <v>3</v>
      </c>
      <c r="P136" s="760"/>
    </row>
    <row r="137" spans="1:16" s="911" customFormat="1">
      <c r="A137" s="909"/>
      <c r="B137" s="910" t="s">
        <v>339</v>
      </c>
      <c r="C137" s="15" t="s">
        <v>340</v>
      </c>
      <c r="D137" s="16" t="s">
        <v>15</v>
      </c>
      <c r="E137" s="195" t="s">
        <v>341</v>
      </c>
      <c r="F137" s="301"/>
      <c r="G137" s="66" t="s">
        <v>17</v>
      </c>
      <c r="H137" s="66" t="s">
        <v>17</v>
      </c>
      <c r="I137" s="66"/>
      <c r="J137" s="66"/>
      <c r="K137" s="66"/>
      <c r="L137" s="66"/>
      <c r="M137" s="54" t="s">
        <v>23</v>
      </c>
      <c r="N137" s="54" t="s">
        <v>18</v>
      </c>
      <c r="O137" s="54">
        <v>3</v>
      </c>
      <c r="P137" s="760"/>
    </row>
    <row r="138" spans="1:16" s="911" customFormat="1">
      <c r="A138" s="909"/>
      <c r="B138" s="910" t="s">
        <v>342</v>
      </c>
      <c r="C138" s="15" t="s">
        <v>343</v>
      </c>
      <c r="D138" s="16" t="s">
        <v>15</v>
      </c>
      <c r="E138" s="17" t="s">
        <v>344</v>
      </c>
      <c r="F138" s="749"/>
      <c r="G138" s="66" t="s">
        <v>17</v>
      </c>
      <c r="H138" s="66" t="s">
        <v>17</v>
      </c>
      <c r="I138" s="66"/>
      <c r="J138" s="66"/>
      <c r="K138" s="66"/>
      <c r="L138" s="66"/>
      <c r="M138" s="54" t="s">
        <v>23</v>
      </c>
      <c r="N138" s="54" t="s">
        <v>18</v>
      </c>
      <c r="O138" s="54">
        <v>3</v>
      </c>
      <c r="P138" s="760"/>
    </row>
    <row r="139" spans="1:16" s="911" customFormat="1">
      <c r="A139" s="909"/>
      <c r="B139" s="910" t="s">
        <v>345</v>
      </c>
      <c r="C139" s="15" t="s">
        <v>346</v>
      </c>
      <c r="D139" s="16" t="s">
        <v>15</v>
      </c>
      <c r="E139" s="17" t="s">
        <v>347</v>
      </c>
      <c r="F139" s="749"/>
      <c r="G139" s="66" t="s">
        <v>17</v>
      </c>
      <c r="H139" s="66" t="s">
        <v>17</v>
      </c>
      <c r="I139" s="66"/>
      <c r="J139" s="66"/>
      <c r="K139" s="66"/>
      <c r="L139" s="66"/>
      <c r="M139" s="54" t="s">
        <v>23</v>
      </c>
      <c r="N139" s="54" t="s">
        <v>18</v>
      </c>
      <c r="O139" s="54">
        <v>3</v>
      </c>
      <c r="P139" s="760"/>
    </row>
    <row r="140" spans="1:16" s="911" customFormat="1">
      <c r="A140" s="909"/>
      <c r="B140" s="910" t="s">
        <v>345</v>
      </c>
      <c r="C140" s="15" t="s">
        <v>348</v>
      </c>
      <c r="D140" s="16" t="s">
        <v>25</v>
      </c>
      <c r="E140" s="17" t="s">
        <v>349</v>
      </c>
      <c r="F140" s="749"/>
      <c r="G140" s="66" t="s">
        <v>17</v>
      </c>
      <c r="H140" s="66" t="s">
        <v>17</v>
      </c>
      <c r="I140" s="66"/>
      <c r="J140" s="66"/>
      <c r="K140" s="66"/>
      <c r="L140" s="66"/>
      <c r="M140" s="54" t="s">
        <v>23</v>
      </c>
      <c r="N140" s="54" t="s">
        <v>18</v>
      </c>
      <c r="O140" s="54">
        <v>3</v>
      </c>
      <c r="P140" s="760"/>
    </row>
    <row r="141" spans="1:16" s="911" customFormat="1">
      <c r="A141" s="909"/>
      <c r="B141" s="910" t="s">
        <v>345</v>
      </c>
      <c r="C141" s="15" t="s">
        <v>350</v>
      </c>
      <c r="D141" s="16" t="s">
        <v>28</v>
      </c>
      <c r="E141" s="17" t="s">
        <v>351</v>
      </c>
      <c r="F141" s="749"/>
      <c r="G141" s="66" t="s">
        <v>17</v>
      </c>
      <c r="H141" s="66" t="s">
        <v>17</v>
      </c>
      <c r="I141" s="66"/>
      <c r="J141" s="66"/>
      <c r="K141" s="66"/>
      <c r="L141" s="66"/>
      <c r="M141" s="54" t="s">
        <v>23</v>
      </c>
      <c r="N141" s="54" t="s">
        <v>18</v>
      </c>
      <c r="O141" s="54">
        <v>3</v>
      </c>
      <c r="P141" s="760"/>
    </row>
    <row r="142" spans="1:16" s="911" customFormat="1">
      <c r="A142" s="909"/>
      <c r="B142" s="910" t="s">
        <v>352</v>
      </c>
      <c r="C142" s="15" t="s">
        <v>353</v>
      </c>
      <c r="D142" s="16" t="s">
        <v>15</v>
      </c>
      <c r="E142" s="17" t="s">
        <v>354</v>
      </c>
      <c r="F142" s="749"/>
      <c r="G142" s="66" t="s">
        <v>17</v>
      </c>
      <c r="H142" s="66" t="s">
        <v>17</v>
      </c>
      <c r="I142" s="66"/>
      <c r="J142" s="66"/>
      <c r="K142" s="66"/>
      <c r="L142" s="66"/>
      <c r="M142" s="54" t="s">
        <v>23</v>
      </c>
      <c r="N142" s="54" t="s">
        <v>18</v>
      </c>
      <c r="O142" s="54">
        <v>3</v>
      </c>
      <c r="P142" s="760"/>
    </row>
    <row r="143" spans="1:16" s="911" customFormat="1">
      <c r="A143" s="909"/>
      <c r="B143" s="910" t="s">
        <v>355</v>
      </c>
      <c r="C143" s="15" t="s">
        <v>356</v>
      </c>
      <c r="D143" s="16" t="s">
        <v>15</v>
      </c>
      <c r="E143" s="17" t="s">
        <v>357</v>
      </c>
      <c r="F143" s="749"/>
      <c r="G143" s="66" t="s">
        <v>17</v>
      </c>
      <c r="H143" s="66" t="s">
        <v>17</v>
      </c>
      <c r="I143" s="66"/>
      <c r="J143" s="66"/>
      <c r="K143" s="66"/>
      <c r="L143" s="66"/>
      <c r="M143" s="54" t="s">
        <v>23</v>
      </c>
      <c r="N143" s="54" t="s">
        <v>18</v>
      </c>
      <c r="O143" s="54">
        <v>3</v>
      </c>
      <c r="P143" s="760"/>
    </row>
    <row r="144" spans="1:16" s="911" customFormat="1">
      <c r="A144" s="909"/>
      <c r="B144" s="910" t="s">
        <v>358</v>
      </c>
      <c r="C144" s="15" t="s">
        <v>359</v>
      </c>
      <c r="D144" s="16" t="s">
        <v>15</v>
      </c>
      <c r="E144" s="17" t="s">
        <v>360</v>
      </c>
      <c r="F144" s="749"/>
      <c r="G144" s="66" t="s">
        <v>17</v>
      </c>
      <c r="H144" s="66" t="s">
        <v>17</v>
      </c>
      <c r="I144" s="66"/>
      <c r="J144" s="66"/>
      <c r="K144" s="66"/>
      <c r="L144" s="66"/>
      <c r="M144" s="54" t="s">
        <v>23</v>
      </c>
      <c r="N144" s="54" t="s">
        <v>18</v>
      </c>
      <c r="O144" s="54">
        <v>3</v>
      </c>
      <c r="P144" s="760"/>
    </row>
    <row r="145" spans="1:16" s="911" customFormat="1">
      <c r="A145" s="909"/>
      <c r="B145" s="910" t="s">
        <v>358</v>
      </c>
      <c r="C145" s="15" t="s">
        <v>361</v>
      </c>
      <c r="D145" s="16" t="s">
        <v>25</v>
      </c>
      <c r="E145" s="17" t="s">
        <v>362</v>
      </c>
      <c r="F145" s="749"/>
      <c r="G145" s="66" t="s">
        <v>17</v>
      </c>
      <c r="H145" s="66" t="s">
        <v>17</v>
      </c>
      <c r="I145" s="66"/>
      <c r="J145" s="66"/>
      <c r="K145" s="66"/>
      <c r="L145" s="66"/>
      <c r="M145" s="54" t="s">
        <v>23</v>
      </c>
      <c r="N145" s="54" t="s">
        <v>18</v>
      </c>
      <c r="O145" s="54">
        <v>3</v>
      </c>
      <c r="P145" s="760"/>
    </row>
    <row r="146" spans="1:16" s="911" customFormat="1">
      <c r="A146" s="909"/>
      <c r="B146" s="910" t="s">
        <v>363</v>
      </c>
      <c r="C146" s="15" t="s">
        <v>364</v>
      </c>
      <c r="D146" s="16" t="s">
        <v>15</v>
      </c>
      <c r="E146" s="195" t="s">
        <v>365</v>
      </c>
      <c r="F146" s="301"/>
      <c r="G146" s="66" t="s">
        <v>17</v>
      </c>
      <c r="H146" s="66" t="s">
        <v>17</v>
      </c>
      <c r="I146" s="66"/>
      <c r="J146" s="66"/>
      <c r="K146" s="66"/>
      <c r="L146" s="66"/>
      <c r="M146" s="54" t="s">
        <v>23</v>
      </c>
      <c r="N146" s="54" t="s">
        <v>18</v>
      </c>
      <c r="O146" s="54">
        <v>3</v>
      </c>
      <c r="P146" s="760"/>
    </row>
    <row r="147" spans="1:16" s="911" customFormat="1">
      <c r="A147" s="909"/>
      <c r="B147" s="910" t="s">
        <v>366</v>
      </c>
      <c r="C147" s="15" t="s">
        <v>367</v>
      </c>
      <c r="D147" s="16" t="s">
        <v>15</v>
      </c>
      <c r="E147" s="17" t="s">
        <v>368</v>
      </c>
      <c r="F147" s="749"/>
      <c r="G147" s="66" t="s">
        <v>17</v>
      </c>
      <c r="H147" s="66" t="s">
        <v>17</v>
      </c>
      <c r="I147" s="66"/>
      <c r="J147" s="66"/>
      <c r="K147" s="66"/>
      <c r="L147" s="66"/>
      <c r="M147" s="54" t="s">
        <v>23</v>
      </c>
      <c r="N147" s="54" t="s">
        <v>18</v>
      </c>
      <c r="O147" s="54">
        <v>3</v>
      </c>
      <c r="P147" s="760"/>
    </row>
    <row r="148" spans="1:16" s="911" customFormat="1">
      <c r="A148" s="915"/>
      <c r="B148" s="760" t="s">
        <v>369</v>
      </c>
      <c r="C148" s="15" t="s">
        <v>370</v>
      </c>
      <c r="D148" s="16" t="s">
        <v>15</v>
      </c>
      <c r="E148" s="259" t="s">
        <v>9298</v>
      </c>
      <c r="F148" s="260"/>
      <c r="G148" s="760" t="s">
        <v>17</v>
      </c>
      <c r="H148" s="760" t="s">
        <v>17</v>
      </c>
      <c r="I148" s="760"/>
      <c r="J148" s="760"/>
      <c r="K148" s="760"/>
      <c r="L148" s="760"/>
      <c r="M148" s="23" t="s">
        <v>23</v>
      </c>
      <c r="N148" s="23" t="s">
        <v>18</v>
      </c>
      <c r="O148" s="23">
        <v>3</v>
      </c>
      <c r="P148" s="760"/>
    </row>
    <row r="149" spans="1:16" s="911" customFormat="1">
      <c r="A149" s="909"/>
      <c r="B149" s="910" t="s">
        <v>371</v>
      </c>
      <c r="C149" s="15" t="s">
        <v>372</v>
      </c>
      <c r="D149" s="16" t="s">
        <v>15</v>
      </c>
      <c r="E149" s="17" t="s">
        <v>373</v>
      </c>
      <c r="F149" s="749"/>
      <c r="G149" s="66" t="s">
        <v>17</v>
      </c>
      <c r="H149" s="66" t="s">
        <v>17</v>
      </c>
      <c r="I149" s="66"/>
      <c r="J149" s="66"/>
      <c r="K149" s="66"/>
      <c r="L149" s="66"/>
      <c r="M149" s="54" t="s">
        <v>23</v>
      </c>
      <c r="N149" s="54" t="s">
        <v>18</v>
      </c>
      <c r="O149" s="54">
        <v>3</v>
      </c>
      <c r="P149" s="760"/>
    </row>
    <row r="150" spans="1:16" s="911" customFormat="1" ht="27">
      <c r="A150" s="909"/>
      <c r="B150" s="910" t="s">
        <v>371</v>
      </c>
      <c r="C150" s="15" t="s">
        <v>374</v>
      </c>
      <c r="D150" s="16" t="s">
        <v>25</v>
      </c>
      <c r="E150" s="195" t="s">
        <v>375</v>
      </c>
      <c r="F150" s="749"/>
      <c r="G150" s="66" t="s">
        <v>17</v>
      </c>
      <c r="H150" s="66" t="s">
        <v>17</v>
      </c>
      <c r="I150" s="66"/>
      <c r="J150" s="66"/>
      <c r="K150" s="66"/>
      <c r="L150" s="66"/>
      <c r="M150" s="54" t="s">
        <v>23</v>
      </c>
      <c r="N150" s="54" t="s">
        <v>18</v>
      </c>
      <c r="O150" s="54">
        <v>3</v>
      </c>
      <c r="P150" s="760"/>
    </row>
    <row r="151" spans="1:16" s="911" customFormat="1">
      <c r="A151" s="909"/>
      <c r="B151" s="910" t="s">
        <v>376</v>
      </c>
      <c r="C151" s="15" t="s">
        <v>377</v>
      </c>
      <c r="D151" s="16" t="s">
        <v>15</v>
      </c>
      <c r="E151" s="195" t="s">
        <v>378</v>
      </c>
      <c r="F151" s="301"/>
      <c r="G151" s="66" t="s">
        <v>17</v>
      </c>
      <c r="H151" s="66" t="s">
        <v>17</v>
      </c>
      <c r="I151" s="66" t="s">
        <v>17</v>
      </c>
      <c r="J151" s="66"/>
      <c r="K151" s="66" t="s">
        <v>17</v>
      </c>
      <c r="L151" s="66"/>
      <c r="M151" s="54" t="s">
        <v>379</v>
      </c>
      <c r="N151" s="54" t="s">
        <v>18</v>
      </c>
      <c r="O151" s="54">
        <v>3</v>
      </c>
      <c r="P151" s="760"/>
    </row>
    <row r="152" spans="1:16" s="911" customFormat="1">
      <c r="A152" s="909"/>
      <c r="B152" s="910" t="s">
        <v>380</v>
      </c>
      <c r="C152" s="15" t="s">
        <v>381</v>
      </c>
      <c r="D152" s="16" t="s">
        <v>15</v>
      </c>
      <c r="E152" s="17" t="s">
        <v>382</v>
      </c>
      <c r="F152" s="749"/>
      <c r="G152" s="66" t="s">
        <v>17</v>
      </c>
      <c r="H152" s="66" t="s">
        <v>17</v>
      </c>
      <c r="I152" s="66" t="s">
        <v>17</v>
      </c>
      <c r="J152" s="66"/>
      <c r="K152" s="66" t="s">
        <v>17</v>
      </c>
      <c r="L152" s="66"/>
      <c r="M152" s="54" t="s">
        <v>379</v>
      </c>
      <c r="N152" s="54" t="s">
        <v>18</v>
      </c>
      <c r="O152" s="54">
        <v>3</v>
      </c>
      <c r="P152" s="760"/>
    </row>
    <row r="153" spans="1:16" s="911" customFormat="1">
      <c r="A153" s="909"/>
      <c r="B153" s="910" t="s">
        <v>383</v>
      </c>
      <c r="C153" s="15" t="s">
        <v>384</v>
      </c>
      <c r="D153" s="16" t="s">
        <v>15</v>
      </c>
      <c r="E153" s="17" t="s">
        <v>385</v>
      </c>
      <c r="F153" s="749"/>
      <c r="G153" s="66" t="s">
        <v>17</v>
      </c>
      <c r="H153" s="66" t="s">
        <v>17</v>
      </c>
      <c r="I153" s="66" t="s">
        <v>17</v>
      </c>
      <c r="J153" s="66"/>
      <c r="K153" s="66" t="s">
        <v>17</v>
      </c>
      <c r="L153" s="66"/>
      <c r="M153" s="54" t="s">
        <v>379</v>
      </c>
      <c r="N153" s="54" t="s">
        <v>18</v>
      </c>
      <c r="O153" s="54">
        <v>3</v>
      </c>
      <c r="P153" s="760"/>
    </row>
    <row r="154" spans="1:16" s="911" customFormat="1">
      <c r="A154" s="909"/>
      <c r="B154" s="910" t="s">
        <v>386</v>
      </c>
      <c r="C154" s="15" t="s">
        <v>387</v>
      </c>
      <c r="D154" s="16" t="s">
        <v>15</v>
      </c>
      <c r="E154" s="17" t="s">
        <v>388</v>
      </c>
      <c r="F154" s="749"/>
      <c r="G154" s="66" t="s">
        <v>17</v>
      </c>
      <c r="H154" s="66" t="s">
        <v>17</v>
      </c>
      <c r="I154" s="66" t="s">
        <v>17</v>
      </c>
      <c r="J154" s="66"/>
      <c r="K154" s="66" t="s">
        <v>17</v>
      </c>
      <c r="L154" s="66"/>
      <c r="M154" s="54" t="s">
        <v>379</v>
      </c>
      <c r="N154" s="54" t="s">
        <v>18</v>
      </c>
      <c r="O154" s="54">
        <v>3</v>
      </c>
      <c r="P154" s="760"/>
    </row>
    <row r="155" spans="1:16" s="911" customFormat="1">
      <c r="A155" s="909"/>
      <c r="B155" s="910" t="s">
        <v>389</v>
      </c>
      <c r="C155" s="15" t="s">
        <v>390</v>
      </c>
      <c r="D155" s="16" t="s">
        <v>15</v>
      </c>
      <c r="E155" s="17" t="s">
        <v>391</v>
      </c>
      <c r="F155" s="749"/>
      <c r="G155" s="66" t="s">
        <v>17</v>
      </c>
      <c r="H155" s="66" t="s">
        <v>17</v>
      </c>
      <c r="I155" s="66" t="s">
        <v>17</v>
      </c>
      <c r="J155" s="66"/>
      <c r="K155" s="66" t="s">
        <v>17</v>
      </c>
      <c r="L155" s="66"/>
      <c r="M155" s="54" t="s">
        <v>379</v>
      </c>
      <c r="N155" s="54" t="s">
        <v>18</v>
      </c>
      <c r="O155" s="54">
        <v>3</v>
      </c>
      <c r="P155" s="760"/>
    </row>
    <row r="156" spans="1:16" s="911" customFormat="1">
      <c r="A156" s="909"/>
      <c r="B156" s="910" t="s">
        <v>392</v>
      </c>
      <c r="C156" s="15" t="s">
        <v>393</v>
      </c>
      <c r="D156" s="16" t="s">
        <v>15</v>
      </c>
      <c r="E156" s="17" t="s">
        <v>394</v>
      </c>
      <c r="F156" s="749"/>
      <c r="G156" s="66" t="s">
        <v>17</v>
      </c>
      <c r="H156" s="66" t="s">
        <v>17</v>
      </c>
      <c r="I156" s="66" t="s">
        <v>17</v>
      </c>
      <c r="J156" s="66"/>
      <c r="K156" s="66" t="s">
        <v>17</v>
      </c>
      <c r="L156" s="66"/>
      <c r="M156" s="54" t="s">
        <v>379</v>
      </c>
      <c r="N156" s="54" t="s">
        <v>18</v>
      </c>
      <c r="O156" s="54">
        <v>3</v>
      </c>
      <c r="P156" s="760"/>
    </row>
    <row r="157" spans="1:16" s="911" customFormat="1">
      <c r="A157" s="909"/>
      <c r="B157" s="910" t="s">
        <v>395</v>
      </c>
      <c r="C157" s="15" t="s">
        <v>396</v>
      </c>
      <c r="D157" s="16" t="s">
        <v>15</v>
      </c>
      <c r="E157" s="17" t="s">
        <v>397</v>
      </c>
      <c r="F157" s="749"/>
      <c r="G157" s="66" t="s">
        <v>17</v>
      </c>
      <c r="H157" s="66" t="s">
        <v>17</v>
      </c>
      <c r="I157" s="66" t="s">
        <v>17</v>
      </c>
      <c r="J157" s="66"/>
      <c r="K157" s="66" t="s">
        <v>17</v>
      </c>
      <c r="L157" s="66"/>
      <c r="M157" s="54" t="s">
        <v>379</v>
      </c>
      <c r="N157" s="54" t="s">
        <v>18</v>
      </c>
      <c r="O157" s="54">
        <v>3</v>
      </c>
      <c r="P157" s="760"/>
    </row>
    <row r="158" spans="1:16" s="911" customFormat="1">
      <c r="A158" s="909"/>
      <c r="B158" s="910" t="s">
        <v>398</v>
      </c>
      <c r="C158" s="15" t="s">
        <v>399</v>
      </c>
      <c r="D158" s="16" t="s">
        <v>15</v>
      </c>
      <c r="E158" s="17" t="s">
        <v>400</v>
      </c>
      <c r="F158" s="749"/>
      <c r="G158" s="66" t="s">
        <v>17</v>
      </c>
      <c r="H158" s="66" t="s">
        <v>17</v>
      </c>
      <c r="I158" s="66" t="s">
        <v>17</v>
      </c>
      <c r="J158" s="66"/>
      <c r="K158" s="66" t="s">
        <v>17</v>
      </c>
      <c r="L158" s="66"/>
      <c r="M158" s="54" t="s">
        <v>379</v>
      </c>
      <c r="N158" s="54" t="s">
        <v>18</v>
      </c>
      <c r="O158" s="54">
        <v>3</v>
      </c>
      <c r="P158" s="760"/>
    </row>
    <row r="159" spans="1:16" s="911" customFormat="1">
      <c r="A159" s="909"/>
      <c r="B159" s="910" t="s">
        <v>401</v>
      </c>
      <c r="C159" s="15" t="s">
        <v>402</v>
      </c>
      <c r="D159" s="16" t="s">
        <v>15</v>
      </c>
      <c r="E159" s="17" t="s">
        <v>403</v>
      </c>
      <c r="F159" s="749"/>
      <c r="G159" s="66" t="s">
        <v>17</v>
      </c>
      <c r="H159" s="66" t="s">
        <v>17</v>
      </c>
      <c r="I159" s="66" t="s">
        <v>17</v>
      </c>
      <c r="J159" s="66"/>
      <c r="K159" s="66" t="s">
        <v>17</v>
      </c>
      <c r="L159" s="66"/>
      <c r="M159" s="54" t="s">
        <v>379</v>
      </c>
      <c r="N159" s="54" t="s">
        <v>18</v>
      </c>
      <c r="O159" s="54">
        <v>3</v>
      </c>
      <c r="P159" s="760"/>
    </row>
    <row r="160" spans="1:16" s="911" customFormat="1">
      <c r="A160" s="909"/>
      <c r="B160" s="910" t="s">
        <v>404</v>
      </c>
      <c r="C160" s="15" t="s">
        <v>405</v>
      </c>
      <c r="D160" s="16" t="s">
        <v>15</v>
      </c>
      <c r="E160" s="195" t="s">
        <v>406</v>
      </c>
      <c r="F160" s="301"/>
      <c r="G160" s="66" t="s">
        <v>17</v>
      </c>
      <c r="H160" s="66" t="s">
        <v>17</v>
      </c>
      <c r="I160" s="66" t="s">
        <v>17</v>
      </c>
      <c r="J160" s="66"/>
      <c r="K160" s="66" t="s">
        <v>17</v>
      </c>
      <c r="L160" s="66"/>
      <c r="M160" s="54" t="s">
        <v>379</v>
      </c>
      <c r="N160" s="54" t="s">
        <v>18</v>
      </c>
      <c r="O160" s="54">
        <v>3</v>
      </c>
      <c r="P160" s="760"/>
    </row>
    <row r="161" spans="1:16" s="911" customFormat="1">
      <c r="A161" s="909"/>
      <c r="B161" s="910" t="s">
        <v>407</v>
      </c>
      <c r="C161" s="15" t="s">
        <v>408</v>
      </c>
      <c r="D161" s="16" t="s">
        <v>15</v>
      </c>
      <c r="E161" s="195" t="s">
        <v>409</v>
      </c>
      <c r="F161" s="749"/>
      <c r="G161" s="66" t="s">
        <v>17</v>
      </c>
      <c r="H161" s="66" t="s">
        <v>17</v>
      </c>
      <c r="I161" s="66" t="s">
        <v>17</v>
      </c>
      <c r="J161" s="66"/>
      <c r="K161" s="66" t="s">
        <v>17</v>
      </c>
      <c r="L161" s="66"/>
      <c r="M161" s="54" t="s">
        <v>379</v>
      </c>
      <c r="N161" s="54" t="s">
        <v>18</v>
      </c>
      <c r="O161" s="54">
        <v>3</v>
      </c>
      <c r="P161" s="760"/>
    </row>
    <row r="162" spans="1:16" s="911" customFormat="1">
      <c r="A162" s="909"/>
      <c r="B162" s="910" t="s">
        <v>407</v>
      </c>
      <c r="C162" s="15" t="s">
        <v>410</v>
      </c>
      <c r="D162" s="16" t="s">
        <v>25</v>
      </c>
      <c r="E162" s="195" t="s">
        <v>411</v>
      </c>
      <c r="F162" s="749"/>
      <c r="G162" s="66" t="s">
        <v>17</v>
      </c>
      <c r="H162" s="66" t="s">
        <v>17</v>
      </c>
      <c r="I162" s="66" t="s">
        <v>17</v>
      </c>
      <c r="J162" s="66"/>
      <c r="K162" s="66" t="s">
        <v>17</v>
      </c>
      <c r="L162" s="66"/>
      <c r="M162" s="54" t="s">
        <v>379</v>
      </c>
      <c r="N162" s="54" t="s">
        <v>18</v>
      </c>
      <c r="O162" s="54">
        <v>3</v>
      </c>
      <c r="P162" s="760"/>
    </row>
    <row r="163" spans="1:16" s="911" customFormat="1">
      <c r="A163" s="909"/>
      <c r="B163" s="910" t="s">
        <v>407</v>
      </c>
      <c r="C163" s="15" t="s">
        <v>412</v>
      </c>
      <c r="D163" s="16" t="s">
        <v>28</v>
      </c>
      <c r="E163" s="195" t="s">
        <v>413</v>
      </c>
      <c r="F163" s="749"/>
      <c r="G163" s="66" t="s">
        <v>17</v>
      </c>
      <c r="H163" s="66" t="s">
        <v>17</v>
      </c>
      <c r="I163" s="66" t="s">
        <v>17</v>
      </c>
      <c r="J163" s="66"/>
      <c r="K163" s="66" t="s">
        <v>17</v>
      </c>
      <c r="L163" s="66"/>
      <c r="M163" s="54" t="s">
        <v>379</v>
      </c>
      <c r="N163" s="54" t="s">
        <v>18</v>
      </c>
      <c r="O163" s="54">
        <v>3</v>
      </c>
      <c r="P163" s="760"/>
    </row>
    <row r="164" spans="1:16" s="911" customFormat="1">
      <c r="A164" s="909"/>
      <c r="B164" s="910" t="s">
        <v>407</v>
      </c>
      <c r="C164" s="15" t="s">
        <v>414</v>
      </c>
      <c r="D164" s="16" t="s">
        <v>31</v>
      </c>
      <c r="E164" s="195" t="s">
        <v>415</v>
      </c>
      <c r="F164" s="749"/>
      <c r="G164" s="66" t="s">
        <v>17</v>
      </c>
      <c r="H164" s="66" t="s">
        <v>17</v>
      </c>
      <c r="I164" s="66" t="s">
        <v>17</v>
      </c>
      <c r="J164" s="66"/>
      <c r="K164" s="66" t="s">
        <v>17</v>
      </c>
      <c r="L164" s="66"/>
      <c r="M164" s="54" t="s">
        <v>379</v>
      </c>
      <c r="N164" s="54" t="s">
        <v>18</v>
      </c>
      <c r="O164" s="54">
        <v>3</v>
      </c>
      <c r="P164" s="760"/>
    </row>
    <row r="165" spans="1:16" s="911" customFormat="1">
      <c r="A165" s="909"/>
      <c r="B165" s="910" t="s">
        <v>407</v>
      </c>
      <c r="C165" s="15" t="s">
        <v>416</v>
      </c>
      <c r="D165" s="16" t="s">
        <v>56</v>
      </c>
      <c r="E165" s="195" t="s">
        <v>417</v>
      </c>
      <c r="F165" s="749"/>
      <c r="G165" s="66" t="s">
        <v>17</v>
      </c>
      <c r="H165" s="66" t="s">
        <v>17</v>
      </c>
      <c r="I165" s="66" t="s">
        <v>17</v>
      </c>
      <c r="J165" s="66"/>
      <c r="K165" s="66" t="s">
        <v>17</v>
      </c>
      <c r="L165" s="66"/>
      <c r="M165" s="54" t="s">
        <v>379</v>
      </c>
      <c r="N165" s="54" t="s">
        <v>18</v>
      </c>
      <c r="O165" s="54">
        <v>3</v>
      </c>
      <c r="P165" s="760"/>
    </row>
    <row r="166" spans="1:16" s="911" customFormat="1">
      <c r="A166" s="909"/>
      <c r="B166" s="910" t="s">
        <v>418</v>
      </c>
      <c r="C166" s="15" t="s">
        <v>419</v>
      </c>
      <c r="D166" s="916" t="s">
        <v>15</v>
      </c>
      <c r="E166" s="17" t="s">
        <v>420</v>
      </c>
      <c r="F166" s="749"/>
      <c r="G166" s="66" t="s">
        <v>17</v>
      </c>
      <c r="H166" s="66" t="s">
        <v>17</v>
      </c>
      <c r="I166" s="66" t="s">
        <v>17</v>
      </c>
      <c r="J166" s="66"/>
      <c r="K166" s="66" t="s">
        <v>17</v>
      </c>
      <c r="L166" s="66"/>
      <c r="M166" s="54" t="s">
        <v>379</v>
      </c>
      <c r="N166" s="54" t="s">
        <v>18</v>
      </c>
      <c r="O166" s="54">
        <v>3</v>
      </c>
      <c r="P166" s="760"/>
    </row>
    <row r="167" spans="1:16" s="911" customFormat="1">
      <c r="A167" s="909"/>
      <c r="B167" s="910" t="s">
        <v>418</v>
      </c>
      <c r="C167" s="15" t="s">
        <v>421</v>
      </c>
      <c r="D167" s="916" t="s">
        <v>25</v>
      </c>
      <c r="E167" s="17" t="s">
        <v>422</v>
      </c>
      <c r="F167" s="749"/>
      <c r="G167" s="66" t="s">
        <v>17</v>
      </c>
      <c r="H167" s="66" t="s">
        <v>17</v>
      </c>
      <c r="I167" s="66" t="s">
        <v>17</v>
      </c>
      <c r="J167" s="66"/>
      <c r="K167" s="66" t="s">
        <v>17</v>
      </c>
      <c r="L167" s="66"/>
      <c r="M167" s="54" t="s">
        <v>379</v>
      </c>
      <c r="N167" s="54" t="s">
        <v>18</v>
      </c>
      <c r="O167" s="54">
        <v>3</v>
      </c>
      <c r="P167" s="760"/>
    </row>
    <row r="168" spans="1:16" s="911" customFormat="1">
      <c r="A168" s="909"/>
      <c r="B168" s="910" t="s">
        <v>418</v>
      </c>
      <c r="C168" s="15" t="s">
        <v>423</v>
      </c>
      <c r="D168" s="916" t="s">
        <v>28</v>
      </c>
      <c r="E168" s="17" t="s">
        <v>424</v>
      </c>
      <c r="F168" s="749"/>
      <c r="G168" s="66" t="s">
        <v>17</v>
      </c>
      <c r="H168" s="66" t="s">
        <v>17</v>
      </c>
      <c r="I168" s="66" t="s">
        <v>17</v>
      </c>
      <c r="J168" s="66"/>
      <c r="K168" s="66" t="s">
        <v>17</v>
      </c>
      <c r="L168" s="66"/>
      <c r="M168" s="54" t="s">
        <v>379</v>
      </c>
      <c r="N168" s="54" t="s">
        <v>18</v>
      </c>
      <c r="O168" s="54">
        <v>3</v>
      </c>
      <c r="P168" s="760"/>
    </row>
    <row r="169" spans="1:16" s="911" customFormat="1">
      <c r="A169" s="909"/>
      <c r="B169" s="910" t="s">
        <v>418</v>
      </c>
      <c r="C169" s="15" t="s">
        <v>425</v>
      </c>
      <c r="D169" s="916" t="s">
        <v>31</v>
      </c>
      <c r="E169" s="17" t="s">
        <v>426</v>
      </c>
      <c r="F169" s="749"/>
      <c r="G169" s="66" t="s">
        <v>17</v>
      </c>
      <c r="H169" s="66" t="s">
        <v>17</v>
      </c>
      <c r="I169" s="66" t="s">
        <v>17</v>
      </c>
      <c r="J169" s="66"/>
      <c r="K169" s="66" t="s">
        <v>17</v>
      </c>
      <c r="L169" s="66"/>
      <c r="M169" s="54" t="s">
        <v>379</v>
      </c>
      <c r="N169" s="54" t="s">
        <v>18</v>
      </c>
      <c r="O169" s="54">
        <v>3</v>
      </c>
      <c r="P169" s="760"/>
    </row>
    <row r="170" spans="1:16" s="911" customFormat="1">
      <c r="A170" s="909"/>
      <c r="B170" s="910" t="s">
        <v>418</v>
      </c>
      <c r="C170" s="15" t="s">
        <v>427</v>
      </c>
      <c r="D170" s="916" t="s">
        <v>56</v>
      </c>
      <c r="E170" s="17" t="s">
        <v>428</v>
      </c>
      <c r="F170" s="749"/>
      <c r="G170" s="66" t="s">
        <v>17</v>
      </c>
      <c r="H170" s="66" t="s">
        <v>17</v>
      </c>
      <c r="I170" s="66" t="s">
        <v>17</v>
      </c>
      <c r="J170" s="66"/>
      <c r="K170" s="66" t="s">
        <v>17</v>
      </c>
      <c r="L170" s="66"/>
      <c r="M170" s="54" t="s">
        <v>379</v>
      </c>
      <c r="N170" s="54" t="s">
        <v>18</v>
      </c>
      <c r="O170" s="54">
        <v>3</v>
      </c>
      <c r="P170" s="760"/>
    </row>
    <row r="171" spans="1:16" s="911" customFormat="1">
      <c r="A171" s="909"/>
      <c r="B171" s="910" t="s">
        <v>429</v>
      </c>
      <c r="C171" s="15" t="s">
        <v>430</v>
      </c>
      <c r="D171" s="916" t="s">
        <v>15</v>
      </c>
      <c r="E171" s="17" t="s">
        <v>431</v>
      </c>
      <c r="F171" s="749"/>
      <c r="G171" s="66" t="s">
        <v>17</v>
      </c>
      <c r="H171" s="66" t="s">
        <v>17</v>
      </c>
      <c r="I171" s="66" t="s">
        <v>17</v>
      </c>
      <c r="J171" s="66"/>
      <c r="K171" s="66" t="s">
        <v>17</v>
      </c>
      <c r="L171" s="66"/>
      <c r="M171" s="54" t="s">
        <v>379</v>
      </c>
      <c r="N171" s="54" t="s">
        <v>18</v>
      </c>
      <c r="O171" s="54">
        <v>3</v>
      </c>
      <c r="P171" s="760"/>
    </row>
    <row r="172" spans="1:16" s="911" customFormat="1">
      <c r="A172" s="909"/>
      <c r="B172" s="910" t="s">
        <v>429</v>
      </c>
      <c r="C172" s="15" t="s">
        <v>432</v>
      </c>
      <c r="D172" s="916" t="s">
        <v>25</v>
      </c>
      <c r="E172" s="17" t="s">
        <v>433</v>
      </c>
      <c r="F172" s="749"/>
      <c r="G172" s="66" t="s">
        <v>17</v>
      </c>
      <c r="H172" s="66" t="s">
        <v>17</v>
      </c>
      <c r="I172" s="66" t="s">
        <v>17</v>
      </c>
      <c r="J172" s="66"/>
      <c r="K172" s="66" t="s">
        <v>17</v>
      </c>
      <c r="L172" s="66"/>
      <c r="M172" s="54" t="s">
        <v>379</v>
      </c>
      <c r="N172" s="54" t="s">
        <v>18</v>
      </c>
      <c r="O172" s="54">
        <v>3</v>
      </c>
      <c r="P172" s="760"/>
    </row>
    <row r="173" spans="1:16" s="911" customFormat="1">
      <c r="A173" s="909"/>
      <c r="B173" s="910" t="s">
        <v>429</v>
      </c>
      <c r="C173" s="15" t="s">
        <v>434</v>
      </c>
      <c r="D173" s="916" t="s">
        <v>28</v>
      </c>
      <c r="E173" s="17" t="s">
        <v>435</v>
      </c>
      <c r="F173" s="749"/>
      <c r="G173" s="66" t="s">
        <v>17</v>
      </c>
      <c r="H173" s="66" t="s">
        <v>17</v>
      </c>
      <c r="I173" s="66" t="s">
        <v>17</v>
      </c>
      <c r="J173" s="66"/>
      <c r="K173" s="66" t="s">
        <v>17</v>
      </c>
      <c r="L173" s="66"/>
      <c r="M173" s="54" t="s">
        <v>379</v>
      </c>
      <c r="N173" s="54" t="s">
        <v>18</v>
      </c>
      <c r="O173" s="54">
        <v>3</v>
      </c>
      <c r="P173" s="760"/>
    </row>
    <row r="174" spans="1:16" s="911" customFormat="1">
      <c r="A174" s="909"/>
      <c r="B174" s="910" t="s">
        <v>429</v>
      </c>
      <c r="C174" s="15" t="s">
        <v>436</v>
      </c>
      <c r="D174" s="916" t="s">
        <v>31</v>
      </c>
      <c r="E174" s="17" t="s">
        <v>437</v>
      </c>
      <c r="F174" s="749"/>
      <c r="G174" s="66" t="s">
        <v>17</v>
      </c>
      <c r="H174" s="66" t="s">
        <v>17</v>
      </c>
      <c r="I174" s="66" t="s">
        <v>17</v>
      </c>
      <c r="J174" s="66"/>
      <c r="K174" s="66" t="s">
        <v>17</v>
      </c>
      <c r="L174" s="66"/>
      <c r="M174" s="54" t="s">
        <v>379</v>
      </c>
      <c r="N174" s="54" t="s">
        <v>18</v>
      </c>
      <c r="O174" s="54">
        <v>3</v>
      </c>
      <c r="P174" s="760"/>
    </row>
    <row r="175" spans="1:16" s="911" customFormat="1">
      <c r="A175" s="909"/>
      <c r="B175" s="910" t="s">
        <v>429</v>
      </c>
      <c r="C175" s="15" t="s">
        <v>438</v>
      </c>
      <c r="D175" s="916" t="s">
        <v>56</v>
      </c>
      <c r="E175" s="17" t="s">
        <v>439</v>
      </c>
      <c r="F175" s="749"/>
      <c r="G175" s="66" t="s">
        <v>17</v>
      </c>
      <c r="H175" s="66" t="s">
        <v>17</v>
      </c>
      <c r="I175" s="66" t="s">
        <v>17</v>
      </c>
      <c r="J175" s="66"/>
      <c r="K175" s="66" t="s">
        <v>17</v>
      </c>
      <c r="L175" s="66"/>
      <c r="M175" s="54" t="s">
        <v>379</v>
      </c>
      <c r="N175" s="54" t="s">
        <v>18</v>
      </c>
      <c r="O175" s="54">
        <v>3</v>
      </c>
      <c r="P175" s="760"/>
    </row>
    <row r="176" spans="1:16" s="911" customFormat="1">
      <c r="A176" s="909"/>
      <c r="B176" s="910" t="s">
        <v>440</v>
      </c>
      <c r="C176" s="15" t="s">
        <v>441</v>
      </c>
      <c r="D176" s="916" t="s">
        <v>15</v>
      </c>
      <c r="E176" s="17" t="s">
        <v>442</v>
      </c>
      <c r="F176" s="749"/>
      <c r="G176" s="66" t="s">
        <v>17</v>
      </c>
      <c r="H176" s="66" t="s">
        <v>17</v>
      </c>
      <c r="I176" s="66" t="s">
        <v>17</v>
      </c>
      <c r="J176" s="66"/>
      <c r="K176" s="66" t="s">
        <v>17</v>
      </c>
      <c r="L176" s="66"/>
      <c r="M176" s="54" t="s">
        <v>379</v>
      </c>
      <c r="N176" s="54" t="s">
        <v>18</v>
      </c>
      <c r="O176" s="54">
        <v>3</v>
      </c>
      <c r="P176" s="760"/>
    </row>
    <row r="177" spans="1:16" s="911" customFormat="1">
      <c r="A177" s="909"/>
      <c r="B177" s="910" t="s">
        <v>440</v>
      </c>
      <c r="C177" s="15" t="s">
        <v>443</v>
      </c>
      <c r="D177" s="916" t="s">
        <v>25</v>
      </c>
      <c r="E177" s="17" t="s">
        <v>444</v>
      </c>
      <c r="F177" s="749"/>
      <c r="G177" s="66" t="s">
        <v>17</v>
      </c>
      <c r="H177" s="66" t="s">
        <v>17</v>
      </c>
      <c r="I177" s="66" t="s">
        <v>17</v>
      </c>
      <c r="J177" s="66"/>
      <c r="K177" s="66" t="s">
        <v>17</v>
      </c>
      <c r="L177" s="66"/>
      <c r="M177" s="54" t="s">
        <v>379</v>
      </c>
      <c r="N177" s="54" t="s">
        <v>18</v>
      </c>
      <c r="O177" s="54">
        <v>3</v>
      </c>
      <c r="P177" s="760"/>
    </row>
    <row r="178" spans="1:16" s="911" customFormat="1">
      <c r="A178" s="909"/>
      <c r="B178" s="910" t="s">
        <v>440</v>
      </c>
      <c r="C178" s="15" t="s">
        <v>445</v>
      </c>
      <c r="D178" s="916" t="s">
        <v>28</v>
      </c>
      <c r="E178" s="17" t="s">
        <v>446</v>
      </c>
      <c r="F178" s="749"/>
      <c r="G178" s="66" t="s">
        <v>17</v>
      </c>
      <c r="H178" s="66" t="s">
        <v>17</v>
      </c>
      <c r="I178" s="66" t="s">
        <v>17</v>
      </c>
      <c r="J178" s="66"/>
      <c r="K178" s="66" t="s">
        <v>17</v>
      </c>
      <c r="L178" s="66"/>
      <c r="M178" s="54" t="s">
        <v>379</v>
      </c>
      <c r="N178" s="54" t="s">
        <v>18</v>
      </c>
      <c r="O178" s="54">
        <v>3</v>
      </c>
      <c r="P178" s="760"/>
    </row>
    <row r="179" spans="1:16" s="911" customFormat="1">
      <c r="A179" s="909"/>
      <c r="B179" s="910" t="s">
        <v>440</v>
      </c>
      <c r="C179" s="15" t="s">
        <v>447</v>
      </c>
      <c r="D179" s="916" t="s">
        <v>31</v>
      </c>
      <c r="E179" s="17" t="s">
        <v>448</v>
      </c>
      <c r="F179" s="749"/>
      <c r="G179" s="66" t="s">
        <v>17</v>
      </c>
      <c r="H179" s="66" t="s">
        <v>17</v>
      </c>
      <c r="I179" s="66" t="s">
        <v>17</v>
      </c>
      <c r="J179" s="66"/>
      <c r="K179" s="66" t="s">
        <v>17</v>
      </c>
      <c r="L179" s="66"/>
      <c r="M179" s="54" t="s">
        <v>379</v>
      </c>
      <c r="N179" s="54" t="s">
        <v>18</v>
      </c>
      <c r="O179" s="54">
        <v>3</v>
      </c>
      <c r="P179" s="760"/>
    </row>
    <row r="180" spans="1:16" s="911" customFormat="1">
      <c r="A180" s="909"/>
      <c r="B180" s="910" t="s">
        <v>440</v>
      </c>
      <c r="C180" s="15" t="s">
        <v>449</v>
      </c>
      <c r="D180" s="916" t="s">
        <v>56</v>
      </c>
      <c r="E180" s="17" t="s">
        <v>450</v>
      </c>
      <c r="F180" s="749"/>
      <c r="G180" s="66" t="s">
        <v>17</v>
      </c>
      <c r="H180" s="66" t="s">
        <v>17</v>
      </c>
      <c r="I180" s="66" t="s">
        <v>17</v>
      </c>
      <c r="J180" s="66"/>
      <c r="K180" s="66" t="s">
        <v>17</v>
      </c>
      <c r="L180" s="66"/>
      <c r="M180" s="54" t="s">
        <v>379</v>
      </c>
      <c r="N180" s="54" t="s">
        <v>18</v>
      </c>
      <c r="O180" s="54">
        <v>3</v>
      </c>
      <c r="P180" s="760"/>
    </row>
    <row r="181" spans="1:16" s="911" customFormat="1">
      <c r="A181" s="909"/>
      <c r="B181" s="910" t="s">
        <v>451</v>
      </c>
      <c r="C181" s="15" t="s">
        <v>452</v>
      </c>
      <c r="D181" s="16" t="s">
        <v>15</v>
      </c>
      <c r="E181" s="17" t="s">
        <v>453</v>
      </c>
      <c r="F181" s="749"/>
      <c r="G181" s="66" t="s">
        <v>17</v>
      </c>
      <c r="H181" s="66" t="s">
        <v>17</v>
      </c>
      <c r="I181" s="66" t="s">
        <v>17</v>
      </c>
      <c r="J181" s="66"/>
      <c r="K181" s="66" t="s">
        <v>17</v>
      </c>
      <c r="L181" s="66"/>
      <c r="M181" s="54" t="s">
        <v>379</v>
      </c>
      <c r="N181" s="54" t="s">
        <v>18</v>
      </c>
      <c r="O181" s="54">
        <v>3</v>
      </c>
      <c r="P181" s="760"/>
    </row>
    <row r="182" spans="1:16" s="911" customFormat="1">
      <c r="A182" s="909"/>
      <c r="B182" s="910" t="s">
        <v>454</v>
      </c>
      <c r="C182" s="15" t="s">
        <v>455</v>
      </c>
      <c r="D182" s="16" t="s">
        <v>15</v>
      </c>
      <c r="E182" s="17" t="s">
        <v>456</v>
      </c>
      <c r="F182" s="749"/>
      <c r="G182" s="66" t="s">
        <v>17</v>
      </c>
      <c r="H182" s="66" t="s">
        <v>17</v>
      </c>
      <c r="I182" s="66" t="s">
        <v>17</v>
      </c>
      <c r="J182" s="66"/>
      <c r="K182" s="66" t="s">
        <v>17</v>
      </c>
      <c r="L182" s="66"/>
      <c r="M182" s="54" t="s">
        <v>379</v>
      </c>
      <c r="N182" s="54" t="s">
        <v>18</v>
      </c>
      <c r="O182" s="54">
        <v>3</v>
      </c>
      <c r="P182" s="760"/>
    </row>
    <row r="183" spans="1:16" s="911" customFormat="1">
      <c r="A183" s="909"/>
      <c r="B183" s="910" t="s">
        <v>457</v>
      </c>
      <c r="C183" s="15" t="s">
        <v>458</v>
      </c>
      <c r="D183" s="16" t="s">
        <v>15</v>
      </c>
      <c r="E183" s="17" t="s">
        <v>459</v>
      </c>
      <c r="F183" s="749"/>
      <c r="G183" s="66" t="s">
        <v>17</v>
      </c>
      <c r="H183" s="66" t="s">
        <v>17</v>
      </c>
      <c r="I183" s="66" t="s">
        <v>17</v>
      </c>
      <c r="J183" s="66"/>
      <c r="K183" s="66" t="s">
        <v>17</v>
      </c>
      <c r="L183" s="66"/>
      <c r="M183" s="54" t="s">
        <v>379</v>
      </c>
      <c r="N183" s="54" t="s">
        <v>18</v>
      </c>
      <c r="O183" s="54">
        <v>3</v>
      </c>
      <c r="P183" s="760"/>
    </row>
    <row r="184" spans="1:16" s="911" customFormat="1">
      <c r="A184" s="909"/>
      <c r="B184" s="910" t="s">
        <v>460</v>
      </c>
      <c r="C184" s="15" t="s">
        <v>461</v>
      </c>
      <c r="D184" s="16" t="s">
        <v>15</v>
      </c>
      <c r="E184" s="17" t="s">
        <v>462</v>
      </c>
      <c r="F184" s="749"/>
      <c r="G184" s="66" t="s">
        <v>17</v>
      </c>
      <c r="H184" s="66" t="s">
        <v>17</v>
      </c>
      <c r="I184" s="66" t="s">
        <v>17</v>
      </c>
      <c r="J184" s="66"/>
      <c r="K184" s="66" t="s">
        <v>17</v>
      </c>
      <c r="L184" s="66"/>
      <c r="M184" s="54" t="s">
        <v>379</v>
      </c>
      <c r="N184" s="54" t="s">
        <v>18</v>
      </c>
      <c r="O184" s="54">
        <v>3</v>
      </c>
      <c r="P184" s="760"/>
    </row>
    <row r="185" spans="1:16" s="911" customFormat="1">
      <c r="A185" s="909"/>
      <c r="B185" s="910" t="s">
        <v>463</v>
      </c>
      <c r="C185" s="15" t="s">
        <v>464</v>
      </c>
      <c r="D185" s="16" t="s">
        <v>15</v>
      </c>
      <c r="E185" s="17" t="s">
        <v>465</v>
      </c>
      <c r="F185" s="749"/>
      <c r="G185" s="66" t="s">
        <v>17</v>
      </c>
      <c r="H185" s="66" t="s">
        <v>17</v>
      </c>
      <c r="I185" s="66" t="s">
        <v>17</v>
      </c>
      <c r="J185" s="66"/>
      <c r="K185" s="66" t="s">
        <v>17</v>
      </c>
      <c r="L185" s="66"/>
      <c r="M185" s="54" t="s">
        <v>379</v>
      </c>
      <c r="N185" s="54" t="s">
        <v>18</v>
      </c>
      <c r="O185" s="54">
        <v>3</v>
      </c>
      <c r="P185" s="760"/>
    </row>
    <row r="186" spans="1:16" s="911" customFormat="1">
      <c r="A186" s="909"/>
      <c r="B186" s="910" t="s">
        <v>466</v>
      </c>
      <c r="C186" s="15" t="s">
        <v>467</v>
      </c>
      <c r="D186" s="16" t="s">
        <v>15</v>
      </c>
      <c r="E186" s="17" t="s">
        <v>468</v>
      </c>
      <c r="F186" s="749"/>
      <c r="G186" s="66" t="s">
        <v>17</v>
      </c>
      <c r="H186" s="66" t="s">
        <v>17</v>
      </c>
      <c r="I186" s="66" t="s">
        <v>17</v>
      </c>
      <c r="J186" s="66"/>
      <c r="K186" s="66" t="s">
        <v>17</v>
      </c>
      <c r="L186" s="66"/>
      <c r="M186" s="54" t="s">
        <v>379</v>
      </c>
      <c r="N186" s="54" t="s">
        <v>18</v>
      </c>
      <c r="O186" s="54">
        <v>3</v>
      </c>
      <c r="P186" s="760"/>
    </row>
    <row r="187" spans="1:16" s="911" customFormat="1">
      <c r="A187" s="909"/>
      <c r="B187" s="910" t="s">
        <v>469</v>
      </c>
      <c r="C187" s="15" t="s">
        <v>470</v>
      </c>
      <c r="D187" s="16" t="s">
        <v>15</v>
      </c>
      <c r="E187" s="17" t="s">
        <v>471</v>
      </c>
      <c r="F187" s="749"/>
      <c r="G187" s="66" t="s">
        <v>17</v>
      </c>
      <c r="H187" s="66" t="s">
        <v>17</v>
      </c>
      <c r="I187" s="66" t="s">
        <v>17</v>
      </c>
      <c r="J187" s="66"/>
      <c r="K187" s="66" t="s">
        <v>17</v>
      </c>
      <c r="L187" s="66"/>
      <c r="M187" s="54" t="s">
        <v>379</v>
      </c>
      <c r="N187" s="54" t="s">
        <v>18</v>
      </c>
      <c r="O187" s="54">
        <v>3</v>
      </c>
      <c r="P187" s="760"/>
    </row>
    <row r="188" spans="1:16" s="911" customFormat="1">
      <c r="A188" s="909"/>
      <c r="B188" s="910" t="s">
        <v>472</v>
      </c>
      <c r="C188" s="15" t="s">
        <v>473</v>
      </c>
      <c r="D188" s="16" t="s">
        <v>15</v>
      </c>
      <c r="E188" s="17" t="s">
        <v>474</v>
      </c>
      <c r="F188" s="749"/>
      <c r="G188" s="66" t="s">
        <v>17</v>
      </c>
      <c r="H188" s="66" t="s">
        <v>17</v>
      </c>
      <c r="I188" s="66" t="s">
        <v>17</v>
      </c>
      <c r="J188" s="66"/>
      <c r="K188" s="66" t="s">
        <v>17</v>
      </c>
      <c r="L188" s="66"/>
      <c r="M188" s="54" t="s">
        <v>379</v>
      </c>
      <c r="N188" s="54" t="s">
        <v>18</v>
      </c>
      <c r="O188" s="54">
        <v>3</v>
      </c>
      <c r="P188" s="760"/>
    </row>
    <row r="189" spans="1:16" s="911" customFormat="1">
      <c r="A189" s="909"/>
      <c r="B189" s="910" t="s">
        <v>475</v>
      </c>
      <c r="C189" s="15" t="s">
        <v>476</v>
      </c>
      <c r="D189" s="16" t="s">
        <v>15</v>
      </c>
      <c r="E189" s="17" t="s">
        <v>477</v>
      </c>
      <c r="F189" s="749"/>
      <c r="G189" s="66" t="s">
        <v>17</v>
      </c>
      <c r="H189" s="66" t="s">
        <v>17</v>
      </c>
      <c r="I189" s="66" t="s">
        <v>17</v>
      </c>
      <c r="J189" s="66"/>
      <c r="K189" s="66" t="s">
        <v>17</v>
      </c>
      <c r="L189" s="66"/>
      <c r="M189" s="54" t="s">
        <v>379</v>
      </c>
      <c r="N189" s="54" t="s">
        <v>18</v>
      </c>
      <c r="O189" s="54">
        <v>3</v>
      </c>
      <c r="P189" s="760"/>
    </row>
    <row r="190" spans="1:16" s="911" customFormat="1">
      <c r="A190" s="909"/>
      <c r="B190" s="910" t="s">
        <v>475</v>
      </c>
      <c r="C190" s="15" t="s">
        <v>478</v>
      </c>
      <c r="D190" s="16" t="s">
        <v>25</v>
      </c>
      <c r="E190" s="17" t="s">
        <v>479</v>
      </c>
      <c r="F190" s="749"/>
      <c r="G190" s="66" t="s">
        <v>17</v>
      </c>
      <c r="H190" s="66" t="s">
        <v>17</v>
      </c>
      <c r="I190" s="66" t="s">
        <v>17</v>
      </c>
      <c r="J190" s="66"/>
      <c r="K190" s="66" t="s">
        <v>17</v>
      </c>
      <c r="L190" s="66"/>
      <c r="M190" s="54" t="s">
        <v>379</v>
      </c>
      <c r="N190" s="54" t="s">
        <v>18</v>
      </c>
      <c r="O190" s="54">
        <v>3</v>
      </c>
      <c r="P190" s="760"/>
    </row>
    <row r="191" spans="1:16" s="911" customFormat="1">
      <c r="A191" s="909"/>
      <c r="B191" s="910" t="s">
        <v>480</v>
      </c>
      <c r="C191" s="15" t="s">
        <v>481</v>
      </c>
      <c r="D191" s="16" t="s">
        <v>15</v>
      </c>
      <c r="E191" s="17" t="s">
        <v>482</v>
      </c>
      <c r="F191" s="749"/>
      <c r="G191" s="66" t="s">
        <v>17</v>
      </c>
      <c r="H191" s="66" t="s">
        <v>17</v>
      </c>
      <c r="I191" s="66" t="s">
        <v>17</v>
      </c>
      <c r="J191" s="66"/>
      <c r="K191" s="66" t="s">
        <v>17</v>
      </c>
      <c r="L191" s="66"/>
      <c r="M191" s="54" t="s">
        <v>379</v>
      </c>
      <c r="N191" s="54" t="s">
        <v>18</v>
      </c>
      <c r="O191" s="54">
        <v>3</v>
      </c>
      <c r="P191" s="760"/>
    </row>
    <row r="192" spans="1:16" s="911" customFormat="1">
      <c r="A192" s="909"/>
      <c r="B192" s="910" t="s">
        <v>480</v>
      </c>
      <c r="C192" s="15" t="s">
        <v>483</v>
      </c>
      <c r="D192" s="16" t="s">
        <v>25</v>
      </c>
      <c r="E192" s="17" t="s">
        <v>484</v>
      </c>
      <c r="F192" s="749"/>
      <c r="G192" s="66" t="s">
        <v>17</v>
      </c>
      <c r="H192" s="66" t="s">
        <v>17</v>
      </c>
      <c r="I192" s="66" t="s">
        <v>17</v>
      </c>
      <c r="J192" s="66"/>
      <c r="K192" s="66" t="s">
        <v>17</v>
      </c>
      <c r="L192" s="66"/>
      <c r="M192" s="54" t="s">
        <v>379</v>
      </c>
      <c r="N192" s="54" t="s">
        <v>18</v>
      </c>
      <c r="O192" s="54">
        <v>3</v>
      </c>
      <c r="P192" s="760"/>
    </row>
    <row r="193" spans="1:16" s="911" customFormat="1">
      <c r="A193" s="909"/>
      <c r="B193" s="910" t="s">
        <v>485</v>
      </c>
      <c r="C193" s="15" t="s">
        <v>486</v>
      </c>
      <c r="D193" s="16" t="s">
        <v>15</v>
      </c>
      <c r="E193" s="17" t="s">
        <v>487</v>
      </c>
      <c r="F193" s="749"/>
      <c r="G193" s="66" t="s">
        <v>17</v>
      </c>
      <c r="H193" s="66" t="s">
        <v>17</v>
      </c>
      <c r="I193" s="66" t="s">
        <v>17</v>
      </c>
      <c r="J193" s="66"/>
      <c r="K193" s="66" t="s">
        <v>17</v>
      </c>
      <c r="L193" s="66"/>
      <c r="M193" s="54" t="s">
        <v>379</v>
      </c>
      <c r="N193" s="54" t="s">
        <v>18</v>
      </c>
      <c r="O193" s="54">
        <v>3</v>
      </c>
      <c r="P193" s="760"/>
    </row>
    <row r="194" spans="1:16" s="911" customFormat="1">
      <c r="A194" s="909"/>
      <c r="B194" s="910" t="s">
        <v>485</v>
      </c>
      <c r="C194" s="15" t="s">
        <v>488</v>
      </c>
      <c r="D194" s="16" t="s">
        <v>25</v>
      </c>
      <c r="E194" s="17" t="s">
        <v>489</v>
      </c>
      <c r="F194" s="749"/>
      <c r="G194" s="66" t="s">
        <v>17</v>
      </c>
      <c r="H194" s="66" t="s">
        <v>17</v>
      </c>
      <c r="I194" s="66" t="s">
        <v>17</v>
      </c>
      <c r="J194" s="66"/>
      <c r="K194" s="66" t="s">
        <v>17</v>
      </c>
      <c r="L194" s="66"/>
      <c r="M194" s="54" t="s">
        <v>379</v>
      </c>
      <c r="N194" s="54" t="s">
        <v>18</v>
      </c>
      <c r="O194" s="54">
        <v>3</v>
      </c>
      <c r="P194" s="760"/>
    </row>
    <row r="195" spans="1:16" s="911" customFormat="1">
      <c r="A195" s="909"/>
      <c r="B195" s="910" t="s">
        <v>490</v>
      </c>
      <c r="C195" s="15" t="s">
        <v>491</v>
      </c>
      <c r="D195" s="16" t="s">
        <v>15</v>
      </c>
      <c r="E195" s="17" t="s">
        <v>492</v>
      </c>
      <c r="F195" s="749"/>
      <c r="G195" s="66" t="s">
        <v>17</v>
      </c>
      <c r="H195" s="66" t="s">
        <v>17</v>
      </c>
      <c r="I195" s="66" t="s">
        <v>17</v>
      </c>
      <c r="J195" s="66"/>
      <c r="K195" s="66" t="s">
        <v>17</v>
      </c>
      <c r="L195" s="66"/>
      <c r="M195" s="54" t="s">
        <v>379</v>
      </c>
      <c r="N195" s="54" t="s">
        <v>18</v>
      </c>
      <c r="O195" s="54">
        <v>3</v>
      </c>
      <c r="P195" s="760"/>
    </row>
    <row r="196" spans="1:16" s="911" customFormat="1">
      <c r="A196" s="909"/>
      <c r="B196" s="910" t="s">
        <v>490</v>
      </c>
      <c r="C196" s="15" t="s">
        <v>493</v>
      </c>
      <c r="D196" s="16" t="s">
        <v>25</v>
      </c>
      <c r="E196" s="17" t="s">
        <v>494</v>
      </c>
      <c r="F196" s="749"/>
      <c r="G196" s="66" t="s">
        <v>17</v>
      </c>
      <c r="H196" s="66" t="s">
        <v>17</v>
      </c>
      <c r="I196" s="66" t="s">
        <v>17</v>
      </c>
      <c r="J196" s="66"/>
      <c r="K196" s="66" t="s">
        <v>17</v>
      </c>
      <c r="L196" s="66"/>
      <c r="M196" s="54" t="s">
        <v>379</v>
      </c>
      <c r="N196" s="54" t="s">
        <v>18</v>
      </c>
      <c r="O196" s="54">
        <v>3</v>
      </c>
      <c r="P196" s="760"/>
    </row>
    <row r="197" spans="1:16" s="911" customFormat="1">
      <c r="A197" s="909"/>
      <c r="B197" s="910" t="s">
        <v>495</v>
      </c>
      <c r="C197" s="15" t="s">
        <v>496</v>
      </c>
      <c r="D197" s="16" t="s">
        <v>15</v>
      </c>
      <c r="E197" s="17" t="s">
        <v>497</v>
      </c>
      <c r="F197" s="749"/>
      <c r="G197" s="66" t="s">
        <v>17</v>
      </c>
      <c r="H197" s="66" t="s">
        <v>17</v>
      </c>
      <c r="I197" s="66" t="s">
        <v>17</v>
      </c>
      <c r="J197" s="66"/>
      <c r="K197" s="66" t="s">
        <v>17</v>
      </c>
      <c r="L197" s="66"/>
      <c r="M197" s="54" t="s">
        <v>379</v>
      </c>
      <c r="N197" s="54" t="s">
        <v>18</v>
      </c>
      <c r="O197" s="54">
        <v>3</v>
      </c>
      <c r="P197" s="760"/>
    </row>
    <row r="198" spans="1:16" s="911" customFormat="1">
      <c r="A198" s="909"/>
      <c r="B198" s="910" t="s">
        <v>495</v>
      </c>
      <c r="C198" s="15" t="s">
        <v>498</v>
      </c>
      <c r="D198" s="16" t="s">
        <v>25</v>
      </c>
      <c r="E198" s="17" t="s">
        <v>499</v>
      </c>
      <c r="F198" s="749"/>
      <c r="G198" s="66" t="s">
        <v>17</v>
      </c>
      <c r="H198" s="66" t="s">
        <v>17</v>
      </c>
      <c r="I198" s="66" t="s">
        <v>17</v>
      </c>
      <c r="J198" s="66"/>
      <c r="K198" s="66" t="s">
        <v>17</v>
      </c>
      <c r="L198" s="66"/>
      <c r="M198" s="54" t="s">
        <v>379</v>
      </c>
      <c r="N198" s="54" t="s">
        <v>18</v>
      </c>
      <c r="O198" s="54">
        <v>3</v>
      </c>
      <c r="P198" s="760"/>
    </row>
    <row r="199" spans="1:16" s="911" customFormat="1">
      <c r="A199" s="909"/>
      <c r="B199" s="910" t="s">
        <v>495</v>
      </c>
      <c r="C199" s="15" t="s">
        <v>500</v>
      </c>
      <c r="D199" s="16" t="s">
        <v>28</v>
      </c>
      <c r="E199" s="17" t="s">
        <v>501</v>
      </c>
      <c r="F199" s="749"/>
      <c r="G199" s="66" t="s">
        <v>17</v>
      </c>
      <c r="H199" s="66" t="s">
        <v>17</v>
      </c>
      <c r="I199" s="66" t="s">
        <v>17</v>
      </c>
      <c r="J199" s="66"/>
      <c r="K199" s="66" t="s">
        <v>17</v>
      </c>
      <c r="L199" s="66"/>
      <c r="M199" s="54" t="s">
        <v>379</v>
      </c>
      <c r="N199" s="54" t="s">
        <v>18</v>
      </c>
      <c r="O199" s="54">
        <v>3</v>
      </c>
      <c r="P199" s="760"/>
    </row>
    <row r="200" spans="1:16" s="911" customFormat="1">
      <c r="A200" s="909"/>
      <c r="B200" s="910" t="s">
        <v>502</v>
      </c>
      <c r="C200" s="15" t="s">
        <v>503</v>
      </c>
      <c r="D200" s="16" t="s">
        <v>15</v>
      </c>
      <c r="E200" s="17" t="s">
        <v>504</v>
      </c>
      <c r="F200" s="749"/>
      <c r="G200" s="66" t="s">
        <v>17</v>
      </c>
      <c r="H200" s="66" t="s">
        <v>17</v>
      </c>
      <c r="I200" s="66" t="s">
        <v>17</v>
      </c>
      <c r="J200" s="66"/>
      <c r="K200" s="66" t="s">
        <v>17</v>
      </c>
      <c r="L200" s="66"/>
      <c r="M200" s="54" t="s">
        <v>379</v>
      </c>
      <c r="N200" s="54" t="s">
        <v>18</v>
      </c>
      <c r="O200" s="54">
        <v>3</v>
      </c>
      <c r="P200" s="760"/>
    </row>
    <row r="201" spans="1:16" s="911" customFormat="1">
      <c r="A201" s="909"/>
      <c r="B201" s="910" t="s">
        <v>502</v>
      </c>
      <c r="C201" s="15" t="s">
        <v>505</v>
      </c>
      <c r="D201" s="16" t="s">
        <v>25</v>
      </c>
      <c r="E201" s="17" t="s">
        <v>506</v>
      </c>
      <c r="F201" s="749"/>
      <c r="G201" s="66" t="s">
        <v>17</v>
      </c>
      <c r="H201" s="66" t="s">
        <v>17</v>
      </c>
      <c r="I201" s="66" t="s">
        <v>17</v>
      </c>
      <c r="J201" s="66"/>
      <c r="K201" s="66" t="s">
        <v>17</v>
      </c>
      <c r="L201" s="66"/>
      <c r="M201" s="54" t="s">
        <v>379</v>
      </c>
      <c r="N201" s="54" t="s">
        <v>18</v>
      </c>
      <c r="O201" s="54">
        <v>3</v>
      </c>
      <c r="P201" s="760"/>
    </row>
    <row r="202" spans="1:16" s="911" customFormat="1">
      <c r="A202" s="909"/>
      <c r="B202" s="910" t="s">
        <v>502</v>
      </c>
      <c r="C202" s="15" t="s">
        <v>507</v>
      </c>
      <c r="D202" s="16" t="s">
        <v>28</v>
      </c>
      <c r="E202" s="17" t="s">
        <v>508</v>
      </c>
      <c r="F202" s="749"/>
      <c r="G202" s="66" t="s">
        <v>17</v>
      </c>
      <c r="H202" s="66" t="s">
        <v>17</v>
      </c>
      <c r="I202" s="66" t="s">
        <v>17</v>
      </c>
      <c r="J202" s="66"/>
      <c r="K202" s="66" t="s">
        <v>17</v>
      </c>
      <c r="L202" s="66"/>
      <c r="M202" s="54" t="s">
        <v>379</v>
      </c>
      <c r="N202" s="54" t="s">
        <v>18</v>
      </c>
      <c r="O202" s="54">
        <v>3</v>
      </c>
      <c r="P202" s="760"/>
    </row>
    <row r="203" spans="1:16" s="911" customFormat="1">
      <c r="A203" s="909"/>
      <c r="B203" s="910" t="s">
        <v>509</v>
      </c>
      <c r="C203" s="15" t="s">
        <v>510</v>
      </c>
      <c r="D203" s="16" t="s">
        <v>15</v>
      </c>
      <c r="E203" s="17" t="s">
        <v>511</v>
      </c>
      <c r="F203" s="749"/>
      <c r="G203" s="66" t="s">
        <v>17</v>
      </c>
      <c r="H203" s="66" t="s">
        <v>17</v>
      </c>
      <c r="I203" s="66" t="s">
        <v>17</v>
      </c>
      <c r="J203" s="66"/>
      <c r="K203" s="66" t="s">
        <v>17</v>
      </c>
      <c r="L203" s="66"/>
      <c r="M203" s="54" t="s">
        <v>379</v>
      </c>
      <c r="N203" s="54" t="s">
        <v>18</v>
      </c>
      <c r="O203" s="54">
        <v>3</v>
      </c>
      <c r="P203" s="760"/>
    </row>
    <row r="204" spans="1:16" s="911" customFormat="1">
      <c r="A204" s="909"/>
      <c r="B204" s="910" t="s">
        <v>509</v>
      </c>
      <c r="C204" s="15" t="s">
        <v>512</v>
      </c>
      <c r="D204" s="16" t="s">
        <v>25</v>
      </c>
      <c r="E204" s="17" t="s">
        <v>513</v>
      </c>
      <c r="F204" s="749"/>
      <c r="G204" s="66" t="s">
        <v>17</v>
      </c>
      <c r="H204" s="66" t="s">
        <v>17</v>
      </c>
      <c r="I204" s="66" t="s">
        <v>17</v>
      </c>
      <c r="J204" s="66"/>
      <c r="K204" s="66" t="s">
        <v>17</v>
      </c>
      <c r="L204" s="66"/>
      <c r="M204" s="54" t="s">
        <v>379</v>
      </c>
      <c r="N204" s="54" t="s">
        <v>18</v>
      </c>
      <c r="O204" s="54">
        <v>3</v>
      </c>
      <c r="P204" s="760"/>
    </row>
    <row r="205" spans="1:16" s="911" customFormat="1">
      <c r="A205" s="909"/>
      <c r="B205" s="910" t="s">
        <v>509</v>
      </c>
      <c r="C205" s="15" t="s">
        <v>514</v>
      </c>
      <c r="D205" s="16" t="s">
        <v>28</v>
      </c>
      <c r="E205" s="17" t="s">
        <v>515</v>
      </c>
      <c r="F205" s="749"/>
      <c r="G205" s="66" t="s">
        <v>17</v>
      </c>
      <c r="H205" s="66" t="s">
        <v>17</v>
      </c>
      <c r="I205" s="66" t="s">
        <v>17</v>
      </c>
      <c r="J205" s="66"/>
      <c r="K205" s="66" t="s">
        <v>17</v>
      </c>
      <c r="L205" s="66"/>
      <c r="M205" s="54" t="s">
        <v>379</v>
      </c>
      <c r="N205" s="54" t="s">
        <v>18</v>
      </c>
      <c r="O205" s="54">
        <v>3</v>
      </c>
      <c r="P205" s="760"/>
    </row>
    <row r="206" spans="1:16" s="911" customFormat="1">
      <c r="A206" s="909"/>
      <c r="B206" s="910" t="s">
        <v>516</v>
      </c>
      <c r="C206" s="15" t="s">
        <v>517</v>
      </c>
      <c r="D206" s="16" t="s">
        <v>15</v>
      </c>
      <c r="E206" s="17" t="s">
        <v>518</v>
      </c>
      <c r="F206" s="749"/>
      <c r="G206" s="66" t="s">
        <v>17</v>
      </c>
      <c r="H206" s="66" t="s">
        <v>17</v>
      </c>
      <c r="I206" s="66" t="s">
        <v>17</v>
      </c>
      <c r="J206" s="66"/>
      <c r="K206" s="66" t="s">
        <v>17</v>
      </c>
      <c r="L206" s="66"/>
      <c r="M206" s="54" t="s">
        <v>379</v>
      </c>
      <c r="N206" s="54" t="s">
        <v>18</v>
      </c>
      <c r="O206" s="54">
        <v>3</v>
      </c>
      <c r="P206" s="760"/>
    </row>
    <row r="207" spans="1:16" s="911" customFormat="1">
      <c r="A207" s="909"/>
      <c r="B207" s="910" t="s">
        <v>516</v>
      </c>
      <c r="C207" s="15" t="s">
        <v>519</v>
      </c>
      <c r="D207" s="16" t="s">
        <v>25</v>
      </c>
      <c r="E207" s="17" t="s">
        <v>520</v>
      </c>
      <c r="F207" s="749"/>
      <c r="G207" s="66" t="s">
        <v>17</v>
      </c>
      <c r="H207" s="66" t="s">
        <v>17</v>
      </c>
      <c r="I207" s="66" t="s">
        <v>17</v>
      </c>
      <c r="J207" s="66"/>
      <c r="K207" s="66" t="s">
        <v>17</v>
      </c>
      <c r="L207" s="66"/>
      <c r="M207" s="54" t="s">
        <v>379</v>
      </c>
      <c r="N207" s="54" t="s">
        <v>18</v>
      </c>
      <c r="O207" s="54">
        <v>3</v>
      </c>
      <c r="P207" s="760"/>
    </row>
    <row r="208" spans="1:16" s="911" customFormat="1">
      <c r="A208" s="909"/>
      <c r="B208" s="910" t="s">
        <v>516</v>
      </c>
      <c r="C208" s="15" t="s">
        <v>521</v>
      </c>
      <c r="D208" s="16" t="s">
        <v>28</v>
      </c>
      <c r="E208" s="17" t="s">
        <v>522</v>
      </c>
      <c r="F208" s="749"/>
      <c r="G208" s="66" t="s">
        <v>17</v>
      </c>
      <c r="H208" s="66" t="s">
        <v>17</v>
      </c>
      <c r="I208" s="66" t="s">
        <v>17</v>
      </c>
      <c r="J208" s="66"/>
      <c r="K208" s="66" t="s">
        <v>17</v>
      </c>
      <c r="L208" s="66"/>
      <c r="M208" s="54" t="s">
        <v>379</v>
      </c>
      <c r="N208" s="54" t="s">
        <v>18</v>
      </c>
      <c r="O208" s="54">
        <v>3</v>
      </c>
      <c r="P208" s="760"/>
    </row>
    <row r="209" spans="1:16" s="911" customFormat="1">
      <c r="A209" s="909"/>
      <c r="B209" s="910" t="s">
        <v>523</v>
      </c>
      <c r="C209" s="15" t="s">
        <v>524</v>
      </c>
      <c r="D209" s="16" t="s">
        <v>15</v>
      </c>
      <c r="E209" s="17" t="s">
        <v>525</v>
      </c>
      <c r="F209" s="749"/>
      <c r="G209" s="66" t="s">
        <v>17</v>
      </c>
      <c r="H209" s="66" t="s">
        <v>17</v>
      </c>
      <c r="I209" s="66" t="s">
        <v>17</v>
      </c>
      <c r="J209" s="66"/>
      <c r="K209" s="66" t="s">
        <v>17</v>
      </c>
      <c r="L209" s="66"/>
      <c r="M209" s="54" t="s">
        <v>379</v>
      </c>
      <c r="N209" s="54" t="s">
        <v>18</v>
      </c>
      <c r="O209" s="54">
        <v>3</v>
      </c>
      <c r="P209" s="760"/>
    </row>
    <row r="210" spans="1:16" s="911" customFormat="1">
      <c r="A210" s="909"/>
      <c r="B210" s="910" t="s">
        <v>523</v>
      </c>
      <c r="C210" s="15" t="s">
        <v>526</v>
      </c>
      <c r="D210" s="16" t="s">
        <v>25</v>
      </c>
      <c r="E210" s="17" t="s">
        <v>527</v>
      </c>
      <c r="F210" s="749"/>
      <c r="G210" s="66" t="s">
        <v>17</v>
      </c>
      <c r="H210" s="66" t="s">
        <v>17</v>
      </c>
      <c r="I210" s="66" t="s">
        <v>17</v>
      </c>
      <c r="J210" s="66"/>
      <c r="K210" s="66" t="s">
        <v>17</v>
      </c>
      <c r="L210" s="66"/>
      <c r="M210" s="54" t="s">
        <v>379</v>
      </c>
      <c r="N210" s="54" t="s">
        <v>18</v>
      </c>
      <c r="O210" s="54">
        <v>3</v>
      </c>
      <c r="P210" s="760"/>
    </row>
    <row r="211" spans="1:16" s="911" customFormat="1">
      <c r="A211" s="909"/>
      <c r="B211" s="910" t="s">
        <v>528</v>
      </c>
      <c r="C211" s="15" t="s">
        <v>529</v>
      </c>
      <c r="D211" s="16" t="s">
        <v>15</v>
      </c>
      <c r="E211" s="17" t="s">
        <v>530</v>
      </c>
      <c r="F211" s="749"/>
      <c r="G211" s="66" t="s">
        <v>17</v>
      </c>
      <c r="H211" s="66" t="s">
        <v>17</v>
      </c>
      <c r="I211" s="66" t="s">
        <v>17</v>
      </c>
      <c r="J211" s="66"/>
      <c r="K211" s="66" t="s">
        <v>17</v>
      </c>
      <c r="L211" s="66"/>
      <c r="M211" s="54" t="s">
        <v>379</v>
      </c>
      <c r="N211" s="54" t="s">
        <v>18</v>
      </c>
      <c r="O211" s="54">
        <v>3</v>
      </c>
      <c r="P211" s="760"/>
    </row>
    <row r="212" spans="1:16" s="911" customFormat="1">
      <c r="A212" s="909"/>
      <c r="B212" s="910" t="s">
        <v>528</v>
      </c>
      <c r="C212" s="15" t="s">
        <v>531</v>
      </c>
      <c r="D212" s="16" t="s">
        <v>25</v>
      </c>
      <c r="E212" s="17" t="s">
        <v>532</v>
      </c>
      <c r="F212" s="749"/>
      <c r="G212" s="66" t="s">
        <v>17</v>
      </c>
      <c r="H212" s="66" t="s">
        <v>17</v>
      </c>
      <c r="I212" s="66" t="s">
        <v>17</v>
      </c>
      <c r="J212" s="66"/>
      <c r="K212" s="66" t="s">
        <v>17</v>
      </c>
      <c r="L212" s="66"/>
      <c r="M212" s="54" t="s">
        <v>379</v>
      </c>
      <c r="N212" s="54" t="s">
        <v>18</v>
      </c>
      <c r="O212" s="54">
        <v>3</v>
      </c>
      <c r="P212" s="760"/>
    </row>
    <row r="213" spans="1:16" s="911" customFormat="1">
      <c r="A213" s="909"/>
      <c r="B213" s="910" t="s">
        <v>533</v>
      </c>
      <c r="C213" s="15" t="s">
        <v>534</v>
      </c>
      <c r="D213" s="16" t="s">
        <v>15</v>
      </c>
      <c r="E213" s="17" t="s">
        <v>535</v>
      </c>
      <c r="F213" s="749"/>
      <c r="G213" s="66" t="s">
        <v>17</v>
      </c>
      <c r="H213" s="66" t="s">
        <v>17</v>
      </c>
      <c r="I213" s="66" t="s">
        <v>17</v>
      </c>
      <c r="J213" s="66"/>
      <c r="K213" s="66" t="s">
        <v>17</v>
      </c>
      <c r="L213" s="66"/>
      <c r="M213" s="54" t="s">
        <v>379</v>
      </c>
      <c r="N213" s="54" t="s">
        <v>18</v>
      </c>
      <c r="O213" s="54">
        <v>3</v>
      </c>
      <c r="P213" s="760"/>
    </row>
    <row r="214" spans="1:16" s="911" customFormat="1">
      <c r="A214" s="909"/>
      <c r="B214" s="910" t="s">
        <v>533</v>
      </c>
      <c r="C214" s="15" t="s">
        <v>536</v>
      </c>
      <c r="D214" s="16" t="s">
        <v>25</v>
      </c>
      <c r="E214" s="17" t="s">
        <v>537</v>
      </c>
      <c r="F214" s="749"/>
      <c r="G214" s="66" t="s">
        <v>17</v>
      </c>
      <c r="H214" s="66" t="s">
        <v>17</v>
      </c>
      <c r="I214" s="66" t="s">
        <v>17</v>
      </c>
      <c r="J214" s="66"/>
      <c r="K214" s="66" t="s">
        <v>17</v>
      </c>
      <c r="L214" s="66"/>
      <c r="M214" s="54" t="s">
        <v>379</v>
      </c>
      <c r="N214" s="54" t="s">
        <v>18</v>
      </c>
      <c r="O214" s="54">
        <v>3</v>
      </c>
      <c r="P214" s="760"/>
    </row>
    <row r="215" spans="1:16" s="911" customFormat="1">
      <c r="A215" s="909"/>
      <c r="B215" s="910" t="s">
        <v>538</v>
      </c>
      <c r="C215" s="15" t="s">
        <v>539</v>
      </c>
      <c r="D215" s="16" t="s">
        <v>15</v>
      </c>
      <c r="E215" s="17" t="s">
        <v>540</v>
      </c>
      <c r="F215" s="749"/>
      <c r="G215" s="66" t="s">
        <v>17</v>
      </c>
      <c r="H215" s="66" t="s">
        <v>17</v>
      </c>
      <c r="I215" s="66" t="s">
        <v>17</v>
      </c>
      <c r="J215" s="66"/>
      <c r="K215" s="66" t="s">
        <v>17</v>
      </c>
      <c r="L215" s="66"/>
      <c r="M215" s="54" t="s">
        <v>379</v>
      </c>
      <c r="N215" s="54" t="s">
        <v>18</v>
      </c>
      <c r="O215" s="54">
        <v>3</v>
      </c>
      <c r="P215" s="760"/>
    </row>
    <row r="216" spans="1:16" s="911" customFormat="1">
      <c r="A216" s="909"/>
      <c r="B216" s="910" t="s">
        <v>538</v>
      </c>
      <c r="C216" s="15" t="s">
        <v>541</v>
      </c>
      <c r="D216" s="16" t="s">
        <v>25</v>
      </c>
      <c r="E216" s="17" t="s">
        <v>542</v>
      </c>
      <c r="F216" s="749"/>
      <c r="G216" s="66" t="s">
        <v>17</v>
      </c>
      <c r="H216" s="66" t="s">
        <v>17</v>
      </c>
      <c r="I216" s="66" t="s">
        <v>17</v>
      </c>
      <c r="J216" s="66"/>
      <c r="K216" s="66" t="s">
        <v>17</v>
      </c>
      <c r="L216" s="66"/>
      <c r="M216" s="54" t="s">
        <v>379</v>
      </c>
      <c r="N216" s="54" t="s">
        <v>18</v>
      </c>
      <c r="O216" s="54">
        <v>3</v>
      </c>
      <c r="P216" s="760"/>
    </row>
    <row r="217" spans="1:16" s="911" customFormat="1">
      <c r="A217" s="909"/>
      <c r="B217" s="910" t="s">
        <v>543</v>
      </c>
      <c r="C217" s="15" t="s">
        <v>544</v>
      </c>
      <c r="D217" s="16" t="s">
        <v>15</v>
      </c>
      <c r="E217" s="17" t="s">
        <v>545</v>
      </c>
      <c r="F217" s="749"/>
      <c r="G217" s="66" t="s">
        <v>17</v>
      </c>
      <c r="H217" s="66" t="s">
        <v>17</v>
      </c>
      <c r="I217" s="66" t="s">
        <v>17</v>
      </c>
      <c r="J217" s="66"/>
      <c r="K217" s="66" t="s">
        <v>17</v>
      </c>
      <c r="L217" s="66"/>
      <c r="M217" s="54" t="s">
        <v>379</v>
      </c>
      <c r="N217" s="54" t="s">
        <v>18</v>
      </c>
      <c r="O217" s="54">
        <v>3</v>
      </c>
      <c r="P217" s="760"/>
    </row>
    <row r="218" spans="1:16" s="911" customFormat="1">
      <c r="A218" s="909"/>
      <c r="B218" s="910" t="s">
        <v>543</v>
      </c>
      <c r="C218" s="15" t="s">
        <v>546</v>
      </c>
      <c r="D218" s="16" t="s">
        <v>25</v>
      </c>
      <c r="E218" s="17" t="s">
        <v>547</v>
      </c>
      <c r="F218" s="749"/>
      <c r="G218" s="66" t="s">
        <v>17</v>
      </c>
      <c r="H218" s="66" t="s">
        <v>17</v>
      </c>
      <c r="I218" s="66" t="s">
        <v>17</v>
      </c>
      <c r="J218" s="66"/>
      <c r="K218" s="66" t="s">
        <v>17</v>
      </c>
      <c r="L218" s="66"/>
      <c r="M218" s="54" t="s">
        <v>379</v>
      </c>
      <c r="N218" s="54" t="s">
        <v>18</v>
      </c>
      <c r="O218" s="54">
        <v>3</v>
      </c>
      <c r="P218" s="760"/>
    </row>
    <row r="219" spans="1:16" s="911" customFormat="1">
      <c r="A219" s="909"/>
      <c r="B219" s="910" t="s">
        <v>548</v>
      </c>
      <c r="C219" s="15" t="s">
        <v>549</v>
      </c>
      <c r="D219" s="16" t="s">
        <v>15</v>
      </c>
      <c r="E219" s="17" t="s">
        <v>550</v>
      </c>
      <c r="F219" s="749"/>
      <c r="G219" s="66" t="s">
        <v>17</v>
      </c>
      <c r="H219" s="66" t="s">
        <v>17</v>
      </c>
      <c r="I219" s="66" t="s">
        <v>17</v>
      </c>
      <c r="J219" s="66"/>
      <c r="K219" s="66" t="s">
        <v>17</v>
      </c>
      <c r="L219" s="66"/>
      <c r="M219" s="54" t="s">
        <v>379</v>
      </c>
      <c r="N219" s="54" t="s">
        <v>18</v>
      </c>
      <c r="O219" s="54">
        <v>3</v>
      </c>
      <c r="P219" s="760"/>
    </row>
    <row r="220" spans="1:16" s="911" customFormat="1">
      <c r="A220" s="909"/>
      <c r="B220" s="910" t="s">
        <v>548</v>
      </c>
      <c r="C220" s="15" t="s">
        <v>551</v>
      </c>
      <c r="D220" s="16" t="s">
        <v>25</v>
      </c>
      <c r="E220" s="17" t="s">
        <v>552</v>
      </c>
      <c r="F220" s="749"/>
      <c r="G220" s="66" t="s">
        <v>17</v>
      </c>
      <c r="H220" s="66" t="s">
        <v>17</v>
      </c>
      <c r="I220" s="66" t="s">
        <v>17</v>
      </c>
      <c r="J220" s="66"/>
      <c r="K220" s="66" t="s">
        <v>17</v>
      </c>
      <c r="L220" s="66"/>
      <c r="M220" s="54" t="s">
        <v>379</v>
      </c>
      <c r="N220" s="54" t="s">
        <v>18</v>
      </c>
      <c r="O220" s="54">
        <v>3</v>
      </c>
      <c r="P220" s="760"/>
    </row>
    <row r="221" spans="1:16" s="911" customFormat="1">
      <c r="A221" s="909"/>
      <c r="B221" s="910" t="s">
        <v>553</v>
      </c>
      <c r="C221" s="15" t="s">
        <v>554</v>
      </c>
      <c r="D221" s="16" t="s">
        <v>15</v>
      </c>
      <c r="E221" s="17" t="s">
        <v>555</v>
      </c>
      <c r="F221" s="749"/>
      <c r="G221" s="66" t="s">
        <v>17</v>
      </c>
      <c r="H221" s="66" t="s">
        <v>17</v>
      </c>
      <c r="I221" s="66" t="s">
        <v>17</v>
      </c>
      <c r="J221" s="66"/>
      <c r="K221" s="66" t="s">
        <v>17</v>
      </c>
      <c r="L221" s="66"/>
      <c r="M221" s="54" t="s">
        <v>379</v>
      </c>
      <c r="N221" s="54" t="s">
        <v>18</v>
      </c>
      <c r="O221" s="54">
        <v>3</v>
      </c>
      <c r="P221" s="760"/>
    </row>
    <row r="222" spans="1:16" s="911" customFormat="1">
      <c r="A222" s="909"/>
      <c r="B222" s="910" t="s">
        <v>553</v>
      </c>
      <c r="C222" s="15" t="s">
        <v>556</v>
      </c>
      <c r="D222" s="16" t="s">
        <v>25</v>
      </c>
      <c r="E222" s="17" t="s">
        <v>557</v>
      </c>
      <c r="F222" s="749"/>
      <c r="G222" s="66" t="s">
        <v>17</v>
      </c>
      <c r="H222" s="66" t="s">
        <v>17</v>
      </c>
      <c r="I222" s="66" t="s">
        <v>17</v>
      </c>
      <c r="J222" s="66"/>
      <c r="K222" s="66" t="s">
        <v>17</v>
      </c>
      <c r="L222" s="66"/>
      <c r="M222" s="54" t="s">
        <v>379</v>
      </c>
      <c r="N222" s="54" t="s">
        <v>18</v>
      </c>
      <c r="O222" s="54">
        <v>3</v>
      </c>
      <c r="P222" s="760"/>
    </row>
    <row r="223" spans="1:16" s="911" customFormat="1">
      <c r="A223" s="909"/>
      <c r="B223" s="910" t="s">
        <v>558</v>
      </c>
      <c r="C223" s="15" t="s">
        <v>559</v>
      </c>
      <c r="D223" s="16" t="s">
        <v>15</v>
      </c>
      <c r="E223" s="17" t="s">
        <v>560</v>
      </c>
      <c r="F223" s="749"/>
      <c r="G223" s="66" t="s">
        <v>17</v>
      </c>
      <c r="H223" s="66" t="s">
        <v>17</v>
      </c>
      <c r="I223" s="66" t="s">
        <v>17</v>
      </c>
      <c r="J223" s="66"/>
      <c r="K223" s="66" t="s">
        <v>17</v>
      </c>
      <c r="L223" s="66"/>
      <c r="M223" s="54" t="s">
        <v>379</v>
      </c>
      <c r="N223" s="54" t="s">
        <v>18</v>
      </c>
      <c r="O223" s="54">
        <v>3</v>
      </c>
      <c r="P223" s="760"/>
    </row>
    <row r="224" spans="1:16" s="911" customFormat="1">
      <c r="A224" s="909"/>
      <c r="B224" s="910" t="s">
        <v>558</v>
      </c>
      <c r="C224" s="15" t="s">
        <v>561</v>
      </c>
      <c r="D224" s="16" t="s">
        <v>25</v>
      </c>
      <c r="E224" s="17" t="s">
        <v>562</v>
      </c>
      <c r="F224" s="749"/>
      <c r="G224" s="66" t="s">
        <v>17</v>
      </c>
      <c r="H224" s="66" t="s">
        <v>17</v>
      </c>
      <c r="I224" s="66" t="s">
        <v>17</v>
      </c>
      <c r="J224" s="66"/>
      <c r="K224" s="66" t="s">
        <v>17</v>
      </c>
      <c r="L224" s="66"/>
      <c r="M224" s="54" t="s">
        <v>379</v>
      </c>
      <c r="N224" s="54" t="s">
        <v>18</v>
      </c>
      <c r="O224" s="54">
        <v>3</v>
      </c>
      <c r="P224" s="760"/>
    </row>
    <row r="225" spans="1:16" s="911" customFormat="1">
      <c r="A225" s="909"/>
      <c r="B225" s="910" t="s">
        <v>563</v>
      </c>
      <c r="C225" s="15" t="s">
        <v>564</v>
      </c>
      <c r="D225" s="916" t="s">
        <v>15</v>
      </c>
      <c r="E225" s="17" t="s">
        <v>565</v>
      </c>
      <c r="F225" s="749"/>
      <c r="G225" s="66" t="s">
        <v>17</v>
      </c>
      <c r="H225" s="66" t="s">
        <v>17</v>
      </c>
      <c r="I225" s="66" t="s">
        <v>17</v>
      </c>
      <c r="J225" s="66"/>
      <c r="K225" s="66" t="s">
        <v>17</v>
      </c>
      <c r="L225" s="66"/>
      <c r="M225" s="54" t="s">
        <v>379</v>
      </c>
      <c r="N225" s="54" t="s">
        <v>18</v>
      </c>
      <c r="O225" s="54">
        <v>3</v>
      </c>
      <c r="P225" s="760"/>
    </row>
    <row r="226" spans="1:16" s="911" customFormat="1">
      <c r="A226" s="909"/>
      <c r="B226" s="910" t="s">
        <v>566</v>
      </c>
      <c r="C226" s="15" t="s">
        <v>567</v>
      </c>
      <c r="D226" s="916" t="s">
        <v>15</v>
      </c>
      <c r="E226" s="17" t="s">
        <v>568</v>
      </c>
      <c r="F226" s="749"/>
      <c r="G226" s="66" t="s">
        <v>17</v>
      </c>
      <c r="H226" s="66" t="s">
        <v>17</v>
      </c>
      <c r="I226" s="66" t="s">
        <v>17</v>
      </c>
      <c r="J226" s="66"/>
      <c r="K226" s="66" t="s">
        <v>17</v>
      </c>
      <c r="L226" s="66"/>
      <c r="M226" s="54" t="s">
        <v>379</v>
      </c>
      <c r="N226" s="54" t="s">
        <v>18</v>
      </c>
      <c r="O226" s="54">
        <v>3</v>
      </c>
      <c r="P226" s="760"/>
    </row>
    <row r="227" spans="1:16" s="911" customFormat="1">
      <c r="A227" s="909"/>
      <c r="B227" s="910" t="s">
        <v>569</v>
      </c>
      <c r="C227" s="15" t="s">
        <v>570</v>
      </c>
      <c r="D227" s="916" t="s">
        <v>15</v>
      </c>
      <c r="E227" s="17" t="s">
        <v>571</v>
      </c>
      <c r="F227" s="749"/>
      <c r="G227" s="66" t="s">
        <v>17</v>
      </c>
      <c r="H227" s="66" t="s">
        <v>17</v>
      </c>
      <c r="I227" s="66" t="s">
        <v>17</v>
      </c>
      <c r="J227" s="66"/>
      <c r="K227" s="66" t="s">
        <v>17</v>
      </c>
      <c r="L227" s="66"/>
      <c r="M227" s="54" t="s">
        <v>379</v>
      </c>
      <c r="N227" s="54" t="s">
        <v>18</v>
      </c>
      <c r="O227" s="54">
        <v>3</v>
      </c>
      <c r="P227" s="760"/>
    </row>
    <row r="228" spans="1:16" s="911" customFormat="1">
      <c r="A228" s="909"/>
      <c r="B228" s="910" t="s">
        <v>572</v>
      </c>
      <c r="C228" s="15" t="s">
        <v>573</v>
      </c>
      <c r="D228" s="916" t="s">
        <v>15</v>
      </c>
      <c r="E228" s="17" t="s">
        <v>574</v>
      </c>
      <c r="F228" s="749"/>
      <c r="G228" s="66" t="s">
        <v>17</v>
      </c>
      <c r="H228" s="66" t="s">
        <v>17</v>
      </c>
      <c r="I228" s="66" t="s">
        <v>17</v>
      </c>
      <c r="J228" s="66"/>
      <c r="K228" s="66" t="s">
        <v>17</v>
      </c>
      <c r="L228" s="66"/>
      <c r="M228" s="54" t="s">
        <v>379</v>
      </c>
      <c r="N228" s="54" t="s">
        <v>18</v>
      </c>
      <c r="O228" s="54">
        <v>3</v>
      </c>
      <c r="P228" s="760"/>
    </row>
    <row r="229" spans="1:16" s="911" customFormat="1">
      <c r="A229" s="909"/>
      <c r="B229" s="910" t="s">
        <v>575</v>
      </c>
      <c r="C229" s="15" t="s">
        <v>576</v>
      </c>
      <c r="D229" s="916" t="s">
        <v>15</v>
      </c>
      <c r="E229" s="17" t="s">
        <v>577</v>
      </c>
      <c r="F229" s="749"/>
      <c r="G229" s="66" t="s">
        <v>17</v>
      </c>
      <c r="H229" s="66" t="s">
        <v>17</v>
      </c>
      <c r="I229" s="66" t="s">
        <v>17</v>
      </c>
      <c r="J229" s="66"/>
      <c r="K229" s="66" t="s">
        <v>17</v>
      </c>
      <c r="L229" s="66"/>
      <c r="M229" s="54" t="s">
        <v>379</v>
      </c>
      <c r="N229" s="54" t="s">
        <v>18</v>
      </c>
      <c r="O229" s="54">
        <v>3</v>
      </c>
      <c r="P229" s="760"/>
    </row>
    <row r="230" spans="1:16" s="911" customFormat="1">
      <c r="A230" s="909"/>
      <c r="B230" s="910" t="s">
        <v>575</v>
      </c>
      <c r="C230" s="15" t="s">
        <v>578</v>
      </c>
      <c r="D230" s="916" t="s">
        <v>25</v>
      </c>
      <c r="E230" s="17" t="s">
        <v>579</v>
      </c>
      <c r="F230" s="749"/>
      <c r="G230" s="66" t="s">
        <v>17</v>
      </c>
      <c r="H230" s="66" t="s">
        <v>17</v>
      </c>
      <c r="I230" s="66" t="s">
        <v>17</v>
      </c>
      <c r="J230" s="66"/>
      <c r="K230" s="66" t="s">
        <v>17</v>
      </c>
      <c r="L230" s="66"/>
      <c r="M230" s="54" t="s">
        <v>379</v>
      </c>
      <c r="N230" s="54" t="s">
        <v>18</v>
      </c>
      <c r="O230" s="54">
        <v>3</v>
      </c>
      <c r="P230" s="760"/>
    </row>
    <row r="231" spans="1:16" s="911" customFormat="1">
      <c r="A231" s="909"/>
      <c r="B231" s="910" t="s">
        <v>580</v>
      </c>
      <c r="C231" s="15" t="s">
        <v>581</v>
      </c>
      <c r="D231" s="916" t="s">
        <v>15</v>
      </c>
      <c r="E231" s="17" t="s">
        <v>582</v>
      </c>
      <c r="F231" s="749"/>
      <c r="G231" s="66" t="s">
        <v>17</v>
      </c>
      <c r="H231" s="66" t="s">
        <v>17</v>
      </c>
      <c r="I231" s="66" t="s">
        <v>17</v>
      </c>
      <c r="J231" s="66"/>
      <c r="K231" s="66" t="s">
        <v>17</v>
      </c>
      <c r="L231" s="66"/>
      <c r="M231" s="54" t="s">
        <v>379</v>
      </c>
      <c r="N231" s="54" t="s">
        <v>18</v>
      </c>
      <c r="O231" s="54">
        <v>3</v>
      </c>
      <c r="P231" s="760"/>
    </row>
    <row r="232" spans="1:16" s="911" customFormat="1">
      <c r="A232" s="909"/>
      <c r="B232" s="910" t="s">
        <v>580</v>
      </c>
      <c r="C232" s="15" t="s">
        <v>583</v>
      </c>
      <c r="D232" s="916" t="s">
        <v>25</v>
      </c>
      <c r="E232" s="17" t="s">
        <v>584</v>
      </c>
      <c r="F232" s="749"/>
      <c r="G232" s="66" t="s">
        <v>17</v>
      </c>
      <c r="H232" s="66" t="s">
        <v>17</v>
      </c>
      <c r="I232" s="66" t="s">
        <v>17</v>
      </c>
      <c r="J232" s="66"/>
      <c r="K232" s="66" t="s">
        <v>17</v>
      </c>
      <c r="L232" s="66"/>
      <c r="M232" s="54" t="s">
        <v>379</v>
      </c>
      <c r="N232" s="54" t="s">
        <v>18</v>
      </c>
      <c r="O232" s="54">
        <v>3</v>
      </c>
      <c r="P232" s="760"/>
    </row>
    <row r="233" spans="1:16" s="911" customFormat="1">
      <c r="A233" s="909"/>
      <c r="B233" s="910" t="s">
        <v>585</v>
      </c>
      <c r="C233" s="15" t="s">
        <v>586</v>
      </c>
      <c r="D233" s="916" t="s">
        <v>15</v>
      </c>
      <c r="E233" s="17" t="s">
        <v>587</v>
      </c>
      <c r="F233" s="749"/>
      <c r="G233" s="66" t="s">
        <v>17</v>
      </c>
      <c r="H233" s="66" t="s">
        <v>17</v>
      </c>
      <c r="I233" s="66" t="s">
        <v>17</v>
      </c>
      <c r="J233" s="66"/>
      <c r="K233" s="66" t="s">
        <v>17</v>
      </c>
      <c r="L233" s="66"/>
      <c r="M233" s="54" t="s">
        <v>379</v>
      </c>
      <c r="N233" s="54" t="s">
        <v>18</v>
      </c>
      <c r="O233" s="54">
        <v>3</v>
      </c>
      <c r="P233" s="760"/>
    </row>
    <row r="234" spans="1:16" s="911" customFormat="1">
      <c r="A234" s="909"/>
      <c r="B234" s="910" t="s">
        <v>585</v>
      </c>
      <c r="C234" s="15" t="s">
        <v>588</v>
      </c>
      <c r="D234" s="916" t="s">
        <v>25</v>
      </c>
      <c r="E234" s="17" t="s">
        <v>589</v>
      </c>
      <c r="F234" s="749"/>
      <c r="G234" s="66" t="s">
        <v>17</v>
      </c>
      <c r="H234" s="66" t="s">
        <v>17</v>
      </c>
      <c r="I234" s="66" t="s">
        <v>17</v>
      </c>
      <c r="J234" s="66"/>
      <c r="K234" s="66" t="s">
        <v>17</v>
      </c>
      <c r="L234" s="66"/>
      <c r="M234" s="54" t="s">
        <v>379</v>
      </c>
      <c r="N234" s="54" t="s">
        <v>18</v>
      </c>
      <c r="O234" s="54">
        <v>3</v>
      </c>
      <c r="P234" s="760"/>
    </row>
    <row r="235" spans="1:16" s="911" customFormat="1">
      <c r="A235" s="909"/>
      <c r="B235" s="910" t="s">
        <v>590</v>
      </c>
      <c r="C235" s="15" t="s">
        <v>591</v>
      </c>
      <c r="D235" s="916" t="s">
        <v>15</v>
      </c>
      <c r="E235" s="17" t="s">
        <v>592</v>
      </c>
      <c r="F235" s="749"/>
      <c r="G235" s="66" t="s">
        <v>17</v>
      </c>
      <c r="H235" s="66" t="s">
        <v>17</v>
      </c>
      <c r="I235" s="66" t="s">
        <v>17</v>
      </c>
      <c r="J235" s="66"/>
      <c r="K235" s="66" t="s">
        <v>17</v>
      </c>
      <c r="L235" s="66"/>
      <c r="M235" s="54" t="s">
        <v>379</v>
      </c>
      <c r="N235" s="54" t="s">
        <v>18</v>
      </c>
      <c r="O235" s="54">
        <v>3</v>
      </c>
      <c r="P235" s="760"/>
    </row>
    <row r="236" spans="1:16" s="911" customFormat="1">
      <c r="A236" s="909"/>
      <c r="B236" s="910" t="s">
        <v>590</v>
      </c>
      <c r="C236" s="15" t="s">
        <v>593</v>
      </c>
      <c r="D236" s="916" t="s">
        <v>25</v>
      </c>
      <c r="E236" s="17" t="s">
        <v>594</v>
      </c>
      <c r="F236" s="749"/>
      <c r="G236" s="66" t="s">
        <v>17</v>
      </c>
      <c r="H236" s="66" t="s">
        <v>17</v>
      </c>
      <c r="I236" s="66" t="s">
        <v>17</v>
      </c>
      <c r="J236" s="66"/>
      <c r="K236" s="66" t="s">
        <v>17</v>
      </c>
      <c r="L236" s="66"/>
      <c r="M236" s="54" t="s">
        <v>379</v>
      </c>
      <c r="N236" s="54" t="s">
        <v>18</v>
      </c>
      <c r="O236" s="54">
        <v>3</v>
      </c>
      <c r="P236" s="760"/>
    </row>
    <row r="237" spans="1:16" s="911" customFormat="1" ht="24">
      <c r="A237" s="909"/>
      <c r="B237" s="910" t="s">
        <v>595</v>
      </c>
      <c r="C237" s="15" t="s">
        <v>596</v>
      </c>
      <c r="D237" s="16" t="s">
        <v>15</v>
      </c>
      <c r="E237" s="195" t="s">
        <v>597</v>
      </c>
      <c r="F237" s="301" t="s">
        <v>598</v>
      </c>
      <c r="G237" s="66" t="s">
        <v>17</v>
      </c>
      <c r="H237" s="66" t="s">
        <v>17</v>
      </c>
      <c r="I237" s="66" t="s">
        <v>17</v>
      </c>
      <c r="J237" s="66"/>
      <c r="K237" s="66" t="s">
        <v>17</v>
      </c>
      <c r="L237" s="66"/>
      <c r="M237" s="54" t="s">
        <v>599</v>
      </c>
      <c r="N237" s="54"/>
      <c r="O237" s="54"/>
      <c r="P237" s="760"/>
    </row>
    <row r="238" spans="1:16" s="911" customFormat="1" ht="24">
      <c r="A238" s="909"/>
      <c r="B238" s="910" t="s">
        <v>600</v>
      </c>
      <c r="C238" s="15" t="s">
        <v>601</v>
      </c>
      <c r="D238" s="16" t="s">
        <v>15</v>
      </c>
      <c r="E238" s="17" t="s">
        <v>602</v>
      </c>
      <c r="F238" s="301" t="s">
        <v>598</v>
      </c>
      <c r="G238" s="66" t="s">
        <v>17</v>
      </c>
      <c r="H238" s="66" t="s">
        <v>17</v>
      </c>
      <c r="I238" s="66" t="s">
        <v>17</v>
      </c>
      <c r="J238" s="66"/>
      <c r="K238" s="66" t="s">
        <v>17</v>
      </c>
      <c r="L238" s="66"/>
      <c r="M238" s="54" t="s">
        <v>599</v>
      </c>
      <c r="N238" s="54"/>
      <c r="O238" s="54"/>
      <c r="P238" s="760"/>
    </row>
    <row r="239" spans="1:16" s="911" customFormat="1" ht="24">
      <c r="A239" s="909"/>
      <c r="B239" s="910" t="s">
        <v>603</v>
      </c>
      <c r="C239" s="15" t="s">
        <v>604</v>
      </c>
      <c r="D239" s="16" t="s">
        <v>15</v>
      </c>
      <c r="E239" s="17" t="s">
        <v>605</v>
      </c>
      <c r="F239" s="301" t="s">
        <v>606</v>
      </c>
      <c r="G239" s="66" t="s">
        <v>17</v>
      </c>
      <c r="H239" s="66" t="s">
        <v>17</v>
      </c>
      <c r="I239" s="66" t="s">
        <v>17</v>
      </c>
      <c r="J239" s="66"/>
      <c r="K239" s="66" t="s">
        <v>17</v>
      </c>
      <c r="L239" s="66"/>
      <c r="M239" s="54" t="s">
        <v>599</v>
      </c>
      <c r="N239" s="54"/>
      <c r="O239" s="54"/>
      <c r="P239" s="760"/>
    </row>
    <row r="240" spans="1:16" s="911" customFormat="1" ht="24">
      <c r="A240" s="909"/>
      <c r="B240" s="910" t="s">
        <v>607</v>
      </c>
      <c r="C240" s="15" t="s">
        <v>608</v>
      </c>
      <c r="D240" s="16" t="s">
        <v>15</v>
      </c>
      <c r="E240" s="17" t="s">
        <v>609</v>
      </c>
      <c r="F240" s="301" t="s">
        <v>606</v>
      </c>
      <c r="G240" s="66" t="s">
        <v>17</v>
      </c>
      <c r="H240" s="66" t="s">
        <v>17</v>
      </c>
      <c r="I240" s="66" t="s">
        <v>17</v>
      </c>
      <c r="J240" s="66"/>
      <c r="K240" s="66" t="s">
        <v>17</v>
      </c>
      <c r="L240" s="66"/>
      <c r="M240" s="54" t="s">
        <v>599</v>
      </c>
      <c r="N240" s="54"/>
      <c r="O240" s="54"/>
      <c r="P240" s="760"/>
    </row>
    <row r="241" spans="1:16" s="911" customFormat="1" ht="40.5">
      <c r="A241" s="915"/>
      <c r="B241" s="760" t="s">
        <v>610</v>
      </c>
      <c r="C241" s="15" t="s">
        <v>611</v>
      </c>
      <c r="D241" s="16" t="s">
        <v>15</v>
      </c>
      <c r="E241" s="259" t="s">
        <v>9299</v>
      </c>
      <c r="F241" s="260" t="s">
        <v>606</v>
      </c>
      <c r="G241" s="760" t="s">
        <v>17</v>
      </c>
      <c r="H241" s="760" t="s">
        <v>17</v>
      </c>
      <c r="I241" s="760" t="s">
        <v>17</v>
      </c>
      <c r="J241" s="760"/>
      <c r="K241" s="760" t="s">
        <v>17</v>
      </c>
      <c r="L241" s="760"/>
      <c r="M241" s="23" t="s">
        <v>599</v>
      </c>
      <c r="N241" s="23"/>
      <c r="O241" s="23"/>
      <c r="P241" s="760"/>
    </row>
    <row r="242" spans="1:16" s="911" customFormat="1" ht="24">
      <c r="A242" s="909"/>
      <c r="B242" s="910" t="s">
        <v>612</v>
      </c>
      <c r="C242" s="15" t="s">
        <v>613</v>
      </c>
      <c r="D242" s="16" t="s">
        <v>15</v>
      </c>
      <c r="E242" s="17" t="s">
        <v>614</v>
      </c>
      <c r="F242" s="301" t="s">
        <v>606</v>
      </c>
      <c r="G242" s="66" t="s">
        <v>17</v>
      </c>
      <c r="H242" s="66" t="s">
        <v>17</v>
      </c>
      <c r="I242" s="66" t="s">
        <v>17</v>
      </c>
      <c r="J242" s="66"/>
      <c r="K242" s="66" t="s">
        <v>17</v>
      </c>
      <c r="L242" s="66"/>
      <c r="M242" s="54" t="s">
        <v>599</v>
      </c>
      <c r="N242" s="54"/>
      <c r="O242" s="54"/>
      <c r="P242" s="760"/>
    </row>
    <row r="243" spans="1:16" s="911" customFormat="1" ht="24">
      <c r="A243" s="909"/>
      <c r="B243" s="910" t="s">
        <v>615</v>
      </c>
      <c r="C243" s="15" t="s">
        <v>616</v>
      </c>
      <c r="D243" s="16" t="s">
        <v>15</v>
      </c>
      <c r="E243" s="17" t="s">
        <v>617</v>
      </c>
      <c r="F243" s="301" t="s">
        <v>606</v>
      </c>
      <c r="G243" s="66" t="s">
        <v>17</v>
      </c>
      <c r="H243" s="66" t="s">
        <v>17</v>
      </c>
      <c r="I243" s="66" t="s">
        <v>17</v>
      </c>
      <c r="J243" s="66"/>
      <c r="K243" s="66" t="s">
        <v>17</v>
      </c>
      <c r="L243" s="66"/>
      <c r="M243" s="54" t="s">
        <v>599</v>
      </c>
      <c r="N243" s="54"/>
      <c r="O243" s="54"/>
      <c r="P243" s="760"/>
    </row>
    <row r="244" spans="1:16" s="911" customFormat="1">
      <c r="A244" s="909"/>
      <c r="B244" s="910" t="s">
        <v>618</v>
      </c>
      <c r="C244" s="15" t="s">
        <v>619</v>
      </c>
      <c r="D244" s="16" t="s">
        <v>15</v>
      </c>
      <c r="E244" s="195" t="s">
        <v>620</v>
      </c>
      <c r="F244" s="301"/>
      <c r="G244" s="66" t="s">
        <v>17</v>
      </c>
      <c r="H244" s="66" t="s">
        <v>17</v>
      </c>
      <c r="I244" s="66" t="s">
        <v>17</v>
      </c>
      <c r="J244" s="66"/>
      <c r="K244" s="66" t="s">
        <v>17</v>
      </c>
      <c r="L244" s="66"/>
      <c r="M244" s="54" t="s">
        <v>379</v>
      </c>
      <c r="N244" s="54" t="s">
        <v>18</v>
      </c>
      <c r="O244" s="54">
        <v>3</v>
      </c>
      <c r="P244" s="760"/>
    </row>
    <row r="245" spans="1:16" s="911" customFormat="1">
      <c r="A245" s="909"/>
      <c r="B245" s="910" t="s">
        <v>621</v>
      </c>
      <c r="C245" s="15" t="s">
        <v>622</v>
      </c>
      <c r="D245" s="16" t="s">
        <v>15</v>
      </c>
      <c r="E245" s="17" t="s">
        <v>623</v>
      </c>
      <c r="F245" s="749"/>
      <c r="G245" s="66" t="s">
        <v>17</v>
      </c>
      <c r="H245" s="66" t="s">
        <v>17</v>
      </c>
      <c r="I245" s="66" t="s">
        <v>17</v>
      </c>
      <c r="J245" s="66"/>
      <c r="K245" s="66" t="s">
        <v>17</v>
      </c>
      <c r="L245" s="66"/>
      <c r="M245" s="54" t="s">
        <v>379</v>
      </c>
      <c r="N245" s="54" t="s">
        <v>18</v>
      </c>
      <c r="O245" s="54">
        <v>3</v>
      </c>
      <c r="P245" s="760"/>
    </row>
    <row r="246" spans="1:16" s="911" customFormat="1">
      <c r="A246" s="909"/>
      <c r="B246" s="910" t="s">
        <v>621</v>
      </c>
      <c r="C246" s="15" t="s">
        <v>624</v>
      </c>
      <c r="D246" s="16" t="s">
        <v>25</v>
      </c>
      <c r="E246" s="17" t="s">
        <v>625</v>
      </c>
      <c r="F246" s="749"/>
      <c r="G246" s="66" t="s">
        <v>17</v>
      </c>
      <c r="H246" s="66" t="s">
        <v>17</v>
      </c>
      <c r="I246" s="66" t="s">
        <v>17</v>
      </c>
      <c r="J246" s="66"/>
      <c r="K246" s="66" t="s">
        <v>17</v>
      </c>
      <c r="L246" s="66"/>
      <c r="M246" s="54" t="s">
        <v>379</v>
      </c>
      <c r="N246" s="54" t="s">
        <v>18</v>
      </c>
      <c r="O246" s="54">
        <v>3</v>
      </c>
      <c r="P246" s="760"/>
    </row>
    <row r="247" spans="1:16" s="911" customFormat="1">
      <c r="A247" s="909"/>
      <c r="B247" s="910" t="s">
        <v>626</v>
      </c>
      <c r="C247" s="15" t="s">
        <v>627</v>
      </c>
      <c r="D247" s="16" t="s">
        <v>15</v>
      </c>
      <c r="E247" s="17" t="s">
        <v>628</v>
      </c>
      <c r="F247" s="749"/>
      <c r="G247" s="66" t="s">
        <v>17</v>
      </c>
      <c r="H247" s="66" t="s">
        <v>17</v>
      </c>
      <c r="I247" s="66" t="s">
        <v>17</v>
      </c>
      <c r="J247" s="66"/>
      <c r="K247" s="66" t="s">
        <v>17</v>
      </c>
      <c r="L247" s="66"/>
      <c r="M247" s="54" t="s">
        <v>379</v>
      </c>
      <c r="N247" s="54" t="s">
        <v>18</v>
      </c>
      <c r="O247" s="54">
        <v>3</v>
      </c>
      <c r="P247" s="760"/>
    </row>
    <row r="248" spans="1:16" s="911" customFormat="1">
      <c r="A248" s="909"/>
      <c r="B248" s="910" t="s">
        <v>629</v>
      </c>
      <c r="C248" s="15" t="s">
        <v>630</v>
      </c>
      <c r="D248" s="16" t="s">
        <v>15</v>
      </c>
      <c r="E248" s="17" t="s">
        <v>631</v>
      </c>
      <c r="F248" s="749"/>
      <c r="G248" s="66" t="s">
        <v>17</v>
      </c>
      <c r="H248" s="66" t="s">
        <v>17</v>
      </c>
      <c r="I248" s="66" t="s">
        <v>17</v>
      </c>
      <c r="J248" s="66"/>
      <c r="K248" s="66" t="s">
        <v>17</v>
      </c>
      <c r="L248" s="66"/>
      <c r="M248" s="54" t="s">
        <v>379</v>
      </c>
      <c r="N248" s="54" t="s">
        <v>18</v>
      </c>
      <c r="O248" s="54">
        <v>3</v>
      </c>
      <c r="P248" s="760"/>
    </row>
    <row r="249" spans="1:16" s="911" customFormat="1">
      <c r="A249" s="909"/>
      <c r="B249" s="910" t="s">
        <v>632</v>
      </c>
      <c r="C249" s="15" t="s">
        <v>633</v>
      </c>
      <c r="D249" s="16" t="s">
        <v>15</v>
      </c>
      <c r="E249" s="17" t="s">
        <v>634</v>
      </c>
      <c r="F249" s="749"/>
      <c r="G249" s="66" t="s">
        <v>17</v>
      </c>
      <c r="H249" s="66" t="s">
        <v>17</v>
      </c>
      <c r="I249" s="66" t="s">
        <v>17</v>
      </c>
      <c r="J249" s="66"/>
      <c r="K249" s="66" t="s">
        <v>17</v>
      </c>
      <c r="L249" s="66"/>
      <c r="M249" s="54" t="s">
        <v>379</v>
      </c>
      <c r="N249" s="54" t="s">
        <v>18</v>
      </c>
      <c r="O249" s="54">
        <v>3</v>
      </c>
      <c r="P249" s="760"/>
    </row>
    <row r="250" spans="1:16" s="911" customFormat="1">
      <c r="A250" s="909"/>
      <c r="B250" s="910" t="s">
        <v>635</v>
      </c>
      <c r="C250" s="15" t="s">
        <v>636</v>
      </c>
      <c r="D250" s="16" t="s">
        <v>15</v>
      </c>
      <c r="E250" s="17" t="s">
        <v>637</v>
      </c>
      <c r="F250" s="749"/>
      <c r="G250" s="66" t="s">
        <v>17</v>
      </c>
      <c r="H250" s="66" t="s">
        <v>17</v>
      </c>
      <c r="I250" s="66" t="s">
        <v>17</v>
      </c>
      <c r="J250" s="66"/>
      <c r="K250" s="66" t="s">
        <v>17</v>
      </c>
      <c r="L250" s="66"/>
      <c r="M250" s="54" t="s">
        <v>379</v>
      </c>
      <c r="N250" s="54" t="s">
        <v>18</v>
      </c>
      <c r="O250" s="54">
        <v>3</v>
      </c>
      <c r="P250" s="760"/>
    </row>
    <row r="251" spans="1:16" s="911" customFormat="1">
      <c r="A251" s="909"/>
      <c r="B251" s="910" t="s">
        <v>638</v>
      </c>
      <c r="C251" s="15" t="s">
        <v>639</v>
      </c>
      <c r="D251" s="16" t="s">
        <v>15</v>
      </c>
      <c r="E251" s="17" t="s">
        <v>640</v>
      </c>
      <c r="F251" s="749"/>
      <c r="G251" s="66" t="s">
        <v>17</v>
      </c>
      <c r="H251" s="66" t="s">
        <v>17</v>
      </c>
      <c r="I251" s="66" t="s">
        <v>17</v>
      </c>
      <c r="J251" s="66"/>
      <c r="K251" s="66" t="s">
        <v>17</v>
      </c>
      <c r="L251" s="66"/>
      <c r="M251" s="54" t="s">
        <v>379</v>
      </c>
      <c r="N251" s="54" t="s">
        <v>18</v>
      </c>
      <c r="O251" s="54">
        <v>3</v>
      </c>
      <c r="P251" s="760"/>
    </row>
    <row r="252" spans="1:16" s="911" customFormat="1">
      <c r="A252" s="909"/>
      <c r="B252" s="910" t="s">
        <v>641</v>
      </c>
      <c r="C252" s="15" t="s">
        <v>642</v>
      </c>
      <c r="D252" s="16" t="s">
        <v>15</v>
      </c>
      <c r="E252" s="17" t="s">
        <v>643</v>
      </c>
      <c r="F252" s="749"/>
      <c r="G252" s="66" t="s">
        <v>17</v>
      </c>
      <c r="H252" s="66" t="s">
        <v>17</v>
      </c>
      <c r="I252" s="66" t="s">
        <v>17</v>
      </c>
      <c r="J252" s="66"/>
      <c r="K252" s="66" t="s">
        <v>17</v>
      </c>
      <c r="L252" s="66"/>
      <c r="M252" s="54" t="s">
        <v>379</v>
      </c>
      <c r="N252" s="54" t="s">
        <v>18</v>
      </c>
      <c r="O252" s="54">
        <v>3</v>
      </c>
      <c r="P252" s="760"/>
    </row>
    <row r="253" spans="1:16" s="911" customFormat="1">
      <c r="A253" s="909"/>
      <c r="B253" s="910" t="s">
        <v>644</v>
      </c>
      <c r="C253" s="15" t="s">
        <v>645</v>
      </c>
      <c r="D253" s="16" t="s">
        <v>15</v>
      </c>
      <c r="E253" s="17" t="s">
        <v>646</v>
      </c>
      <c r="F253" s="749"/>
      <c r="G253" s="66" t="s">
        <v>17</v>
      </c>
      <c r="H253" s="66" t="s">
        <v>17</v>
      </c>
      <c r="I253" s="66" t="s">
        <v>17</v>
      </c>
      <c r="J253" s="66"/>
      <c r="K253" s="66" t="s">
        <v>17</v>
      </c>
      <c r="L253" s="66"/>
      <c r="M253" s="54" t="s">
        <v>379</v>
      </c>
      <c r="N253" s="54" t="s">
        <v>18</v>
      </c>
      <c r="O253" s="54">
        <v>3</v>
      </c>
      <c r="P253" s="760"/>
    </row>
    <row r="254" spans="1:16" s="911" customFormat="1">
      <c r="A254" s="909"/>
      <c r="B254" s="910" t="s">
        <v>644</v>
      </c>
      <c r="C254" s="15" t="s">
        <v>647</v>
      </c>
      <c r="D254" s="16" t="s">
        <v>25</v>
      </c>
      <c r="E254" s="17" t="s">
        <v>648</v>
      </c>
      <c r="F254" s="749"/>
      <c r="G254" s="66" t="s">
        <v>17</v>
      </c>
      <c r="H254" s="66" t="s">
        <v>17</v>
      </c>
      <c r="I254" s="66" t="s">
        <v>17</v>
      </c>
      <c r="J254" s="66"/>
      <c r="K254" s="66" t="s">
        <v>17</v>
      </c>
      <c r="L254" s="66"/>
      <c r="M254" s="54" t="s">
        <v>379</v>
      </c>
      <c r="N254" s="54" t="s">
        <v>18</v>
      </c>
      <c r="O254" s="54">
        <v>3</v>
      </c>
      <c r="P254" s="760"/>
    </row>
    <row r="255" spans="1:16" s="911" customFormat="1">
      <c r="A255" s="909"/>
      <c r="B255" s="910" t="s">
        <v>649</v>
      </c>
      <c r="C255" s="15" t="s">
        <v>650</v>
      </c>
      <c r="D255" s="16" t="s">
        <v>15</v>
      </c>
      <c r="E255" s="17" t="s">
        <v>651</v>
      </c>
      <c r="F255" s="749"/>
      <c r="G255" s="66" t="s">
        <v>17</v>
      </c>
      <c r="H255" s="66" t="s">
        <v>17</v>
      </c>
      <c r="I255" s="66" t="s">
        <v>17</v>
      </c>
      <c r="J255" s="66"/>
      <c r="K255" s="66" t="s">
        <v>17</v>
      </c>
      <c r="L255" s="66"/>
      <c r="M255" s="54" t="s">
        <v>379</v>
      </c>
      <c r="N255" s="54" t="s">
        <v>18</v>
      </c>
      <c r="O255" s="54">
        <v>3</v>
      </c>
      <c r="P255" s="760"/>
    </row>
    <row r="256" spans="1:16" s="911" customFormat="1">
      <c r="A256" s="909"/>
      <c r="B256" s="910" t="s">
        <v>652</v>
      </c>
      <c r="C256" s="15" t="s">
        <v>653</v>
      </c>
      <c r="D256" s="16" t="s">
        <v>15</v>
      </c>
      <c r="E256" s="17" t="s">
        <v>654</v>
      </c>
      <c r="F256" s="749"/>
      <c r="G256" s="66" t="s">
        <v>17</v>
      </c>
      <c r="H256" s="66" t="s">
        <v>17</v>
      </c>
      <c r="I256" s="66" t="s">
        <v>17</v>
      </c>
      <c r="J256" s="66"/>
      <c r="K256" s="66" t="s">
        <v>17</v>
      </c>
      <c r="L256" s="66"/>
      <c r="M256" s="54" t="s">
        <v>379</v>
      </c>
      <c r="N256" s="54" t="s">
        <v>18</v>
      </c>
      <c r="O256" s="54">
        <v>3</v>
      </c>
      <c r="P256" s="760"/>
    </row>
    <row r="257" spans="1:16" s="911" customFormat="1">
      <c r="A257" s="909"/>
      <c r="B257" s="910" t="s">
        <v>652</v>
      </c>
      <c r="C257" s="15" t="s">
        <v>655</v>
      </c>
      <c r="D257" s="16" t="s">
        <v>25</v>
      </c>
      <c r="E257" s="17" t="s">
        <v>656</v>
      </c>
      <c r="F257" s="749"/>
      <c r="G257" s="66" t="s">
        <v>17</v>
      </c>
      <c r="H257" s="66" t="s">
        <v>17</v>
      </c>
      <c r="I257" s="66" t="s">
        <v>17</v>
      </c>
      <c r="J257" s="66"/>
      <c r="K257" s="66" t="s">
        <v>17</v>
      </c>
      <c r="L257" s="66"/>
      <c r="M257" s="54" t="s">
        <v>379</v>
      </c>
      <c r="N257" s="54" t="s">
        <v>18</v>
      </c>
      <c r="O257" s="54">
        <v>3</v>
      </c>
      <c r="P257" s="760"/>
    </row>
    <row r="258" spans="1:16" s="911" customFormat="1">
      <c r="A258" s="909"/>
      <c r="B258" s="910" t="s">
        <v>657</v>
      </c>
      <c r="C258" s="15" t="s">
        <v>658</v>
      </c>
      <c r="D258" s="16" t="s">
        <v>15</v>
      </c>
      <c r="E258" s="195" t="s">
        <v>659</v>
      </c>
      <c r="F258" s="301"/>
      <c r="G258" s="66" t="s">
        <v>17</v>
      </c>
      <c r="H258" s="66" t="s">
        <v>17</v>
      </c>
      <c r="I258" s="66" t="s">
        <v>17</v>
      </c>
      <c r="J258" s="66"/>
      <c r="K258" s="66" t="s">
        <v>17</v>
      </c>
      <c r="L258" s="66"/>
      <c r="M258" s="54" t="s">
        <v>379</v>
      </c>
      <c r="N258" s="54" t="s">
        <v>18</v>
      </c>
      <c r="O258" s="54">
        <v>3</v>
      </c>
      <c r="P258" s="760"/>
    </row>
    <row r="259" spans="1:16" s="911" customFormat="1">
      <c r="A259" s="909"/>
      <c r="B259" s="910" t="s">
        <v>657</v>
      </c>
      <c r="C259" s="15" t="s">
        <v>660</v>
      </c>
      <c r="D259" s="16" t="s">
        <v>25</v>
      </c>
      <c r="E259" s="17" t="s">
        <v>661</v>
      </c>
      <c r="F259" s="749"/>
      <c r="G259" s="66" t="s">
        <v>17</v>
      </c>
      <c r="H259" s="66" t="s">
        <v>17</v>
      </c>
      <c r="I259" s="66" t="s">
        <v>17</v>
      </c>
      <c r="J259" s="66"/>
      <c r="K259" s="66" t="s">
        <v>17</v>
      </c>
      <c r="L259" s="66"/>
      <c r="M259" s="54" t="s">
        <v>379</v>
      </c>
      <c r="N259" s="54" t="s">
        <v>18</v>
      </c>
      <c r="O259" s="54">
        <v>3</v>
      </c>
      <c r="P259" s="760"/>
    </row>
    <row r="260" spans="1:16" s="911" customFormat="1">
      <c r="A260" s="909"/>
      <c r="B260" s="910" t="s">
        <v>657</v>
      </c>
      <c r="C260" s="15" t="s">
        <v>662</v>
      </c>
      <c r="D260" s="16" t="s">
        <v>28</v>
      </c>
      <c r="E260" s="17" t="s">
        <v>663</v>
      </c>
      <c r="F260" s="749"/>
      <c r="G260" s="66" t="s">
        <v>17</v>
      </c>
      <c r="H260" s="66" t="s">
        <v>17</v>
      </c>
      <c r="I260" s="66" t="s">
        <v>17</v>
      </c>
      <c r="J260" s="66"/>
      <c r="K260" s="66" t="s">
        <v>17</v>
      </c>
      <c r="L260" s="66"/>
      <c r="M260" s="54" t="s">
        <v>379</v>
      </c>
      <c r="N260" s="54" t="s">
        <v>18</v>
      </c>
      <c r="O260" s="54">
        <v>3</v>
      </c>
      <c r="P260" s="760"/>
    </row>
    <row r="261" spans="1:16" s="911" customFormat="1">
      <c r="A261" s="909"/>
      <c r="B261" s="910" t="s">
        <v>664</v>
      </c>
      <c r="C261" s="15" t="s">
        <v>665</v>
      </c>
      <c r="D261" s="16" t="s">
        <v>15</v>
      </c>
      <c r="E261" s="195" t="s">
        <v>666</v>
      </c>
      <c r="F261" s="301"/>
      <c r="G261" s="66" t="s">
        <v>17</v>
      </c>
      <c r="H261" s="66" t="s">
        <v>17</v>
      </c>
      <c r="I261" s="66" t="s">
        <v>17</v>
      </c>
      <c r="J261" s="66"/>
      <c r="K261" s="66" t="s">
        <v>17</v>
      </c>
      <c r="L261" s="66"/>
      <c r="M261" s="54" t="s">
        <v>379</v>
      </c>
      <c r="N261" s="54" t="s">
        <v>18</v>
      </c>
      <c r="O261" s="54">
        <v>3</v>
      </c>
      <c r="P261" s="760"/>
    </row>
    <row r="262" spans="1:16" s="911" customFormat="1">
      <c r="A262" s="909"/>
      <c r="B262" s="910" t="s">
        <v>664</v>
      </c>
      <c r="C262" s="15" t="s">
        <v>667</v>
      </c>
      <c r="D262" s="16" t="s">
        <v>25</v>
      </c>
      <c r="E262" s="17" t="s">
        <v>668</v>
      </c>
      <c r="F262" s="749"/>
      <c r="G262" s="66" t="s">
        <v>17</v>
      </c>
      <c r="H262" s="66" t="s">
        <v>17</v>
      </c>
      <c r="I262" s="66" t="s">
        <v>17</v>
      </c>
      <c r="J262" s="66"/>
      <c r="K262" s="66" t="s">
        <v>17</v>
      </c>
      <c r="L262" s="66"/>
      <c r="M262" s="54" t="s">
        <v>379</v>
      </c>
      <c r="N262" s="54" t="s">
        <v>18</v>
      </c>
      <c r="O262" s="54">
        <v>3</v>
      </c>
      <c r="P262" s="760"/>
    </row>
    <row r="263" spans="1:16" s="911" customFormat="1">
      <c r="A263" s="909"/>
      <c r="B263" s="910" t="s">
        <v>669</v>
      </c>
      <c r="C263" s="15" t="s">
        <v>670</v>
      </c>
      <c r="D263" s="16" t="s">
        <v>15</v>
      </c>
      <c r="E263" s="195" t="s">
        <v>671</v>
      </c>
      <c r="F263" s="301"/>
      <c r="G263" s="66" t="s">
        <v>17</v>
      </c>
      <c r="H263" s="66" t="s">
        <v>17</v>
      </c>
      <c r="I263" s="66" t="s">
        <v>17</v>
      </c>
      <c r="J263" s="66"/>
      <c r="K263" s="66" t="s">
        <v>17</v>
      </c>
      <c r="L263" s="66"/>
      <c r="M263" s="54" t="s">
        <v>379</v>
      </c>
      <c r="N263" s="54" t="s">
        <v>18</v>
      </c>
      <c r="O263" s="54">
        <v>3</v>
      </c>
      <c r="P263" s="760"/>
    </row>
    <row r="264" spans="1:16" s="911" customFormat="1">
      <c r="A264" s="909"/>
      <c r="B264" s="910" t="s">
        <v>672</v>
      </c>
      <c r="C264" s="15" t="s">
        <v>673</v>
      </c>
      <c r="D264" s="16" t="s">
        <v>15</v>
      </c>
      <c r="E264" s="17" t="s">
        <v>674</v>
      </c>
      <c r="F264" s="749"/>
      <c r="G264" s="66" t="s">
        <v>17</v>
      </c>
      <c r="H264" s="66" t="s">
        <v>17</v>
      </c>
      <c r="I264" s="66" t="s">
        <v>17</v>
      </c>
      <c r="J264" s="66"/>
      <c r="K264" s="66" t="s">
        <v>17</v>
      </c>
      <c r="L264" s="66"/>
      <c r="M264" s="54" t="s">
        <v>379</v>
      </c>
      <c r="N264" s="54" t="s">
        <v>18</v>
      </c>
      <c r="O264" s="54">
        <v>3</v>
      </c>
      <c r="P264" s="760"/>
    </row>
    <row r="265" spans="1:16" s="911" customFormat="1">
      <c r="A265" s="909"/>
      <c r="B265" s="910" t="s">
        <v>675</v>
      </c>
      <c r="C265" s="15" t="s">
        <v>676</v>
      </c>
      <c r="D265" s="16" t="s">
        <v>15</v>
      </c>
      <c r="E265" s="17" t="s">
        <v>677</v>
      </c>
      <c r="F265" s="749"/>
      <c r="G265" s="66" t="s">
        <v>17</v>
      </c>
      <c r="H265" s="66" t="s">
        <v>17</v>
      </c>
      <c r="I265" s="66" t="s">
        <v>17</v>
      </c>
      <c r="J265" s="66"/>
      <c r="K265" s="66" t="s">
        <v>17</v>
      </c>
      <c r="L265" s="66"/>
      <c r="M265" s="54" t="s">
        <v>379</v>
      </c>
      <c r="N265" s="54" t="s">
        <v>18</v>
      </c>
      <c r="O265" s="54">
        <v>3</v>
      </c>
      <c r="P265" s="760"/>
    </row>
    <row r="266" spans="1:16" s="911" customFormat="1">
      <c r="A266" s="909"/>
      <c r="B266" s="910" t="s">
        <v>675</v>
      </c>
      <c r="C266" s="15" t="s">
        <v>678</v>
      </c>
      <c r="D266" s="16" t="s">
        <v>25</v>
      </c>
      <c r="E266" s="17" t="s">
        <v>679</v>
      </c>
      <c r="F266" s="749"/>
      <c r="G266" s="66" t="s">
        <v>17</v>
      </c>
      <c r="H266" s="66" t="s">
        <v>17</v>
      </c>
      <c r="I266" s="66" t="s">
        <v>17</v>
      </c>
      <c r="J266" s="66"/>
      <c r="K266" s="66" t="s">
        <v>17</v>
      </c>
      <c r="L266" s="66"/>
      <c r="M266" s="54" t="s">
        <v>379</v>
      </c>
      <c r="N266" s="54" t="s">
        <v>18</v>
      </c>
      <c r="O266" s="54">
        <v>3</v>
      </c>
      <c r="P266" s="760"/>
    </row>
    <row r="267" spans="1:16" s="911" customFormat="1">
      <c r="A267" s="909"/>
      <c r="B267" s="910" t="s">
        <v>680</v>
      </c>
      <c r="C267" s="15" t="s">
        <v>681</v>
      </c>
      <c r="D267" s="16" t="s">
        <v>15</v>
      </c>
      <c r="E267" s="17" t="s">
        <v>682</v>
      </c>
      <c r="F267" s="749"/>
      <c r="G267" s="66" t="s">
        <v>17</v>
      </c>
      <c r="H267" s="66" t="s">
        <v>17</v>
      </c>
      <c r="I267" s="66" t="s">
        <v>17</v>
      </c>
      <c r="J267" s="66"/>
      <c r="K267" s="66" t="s">
        <v>17</v>
      </c>
      <c r="L267" s="66"/>
      <c r="M267" s="54" t="s">
        <v>379</v>
      </c>
      <c r="N267" s="54" t="s">
        <v>18</v>
      </c>
      <c r="O267" s="54">
        <v>3</v>
      </c>
      <c r="P267" s="760"/>
    </row>
    <row r="268" spans="1:16" s="911" customFormat="1">
      <c r="A268" s="909"/>
      <c r="B268" s="910" t="s">
        <v>683</v>
      </c>
      <c r="C268" s="15" t="s">
        <v>684</v>
      </c>
      <c r="D268" s="16" t="s">
        <v>15</v>
      </c>
      <c r="E268" s="17" t="s">
        <v>685</v>
      </c>
      <c r="F268" s="749"/>
      <c r="G268" s="66" t="s">
        <v>17</v>
      </c>
      <c r="H268" s="66" t="s">
        <v>17</v>
      </c>
      <c r="I268" s="66" t="s">
        <v>17</v>
      </c>
      <c r="J268" s="66"/>
      <c r="K268" s="66" t="s">
        <v>17</v>
      </c>
      <c r="L268" s="66"/>
      <c r="M268" s="54" t="s">
        <v>379</v>
      </c>
      <c r="N268" s="54" t="s">
        <v>18</v>
      </c>
      <c r="O268" s="54">
        <v>3</v>
      </c>
      <c r="P268" s="760"/>
    </row>
    <row r="269" spans="1:16" s="911" customFormat="1">
      <c r="A269" s="909"/>
      <c r="B269" s="910" t="s">
        <v>683</v>
      </c>
      <c r="C269" s="15" t="s">
        <v>686</v>
      </c>
      <c r="D269" s="16" t="s">
        <v>25</v>
      </c>
      <c r="E269" s="17" t="s">
        <v>687</v>
      </c>
      <c r="F269" s="749"/>
      <c r="G269" s="66" t="s">
        <v>17</v>
      </c>
      <c r="H269" s="66" t="s">
        <v>17</v>
      </c>
      <c r="I269" s="66" t="s">
        <v>17</v>
      </c>
      <c r="J269" s="66"/>
      <c r="K269" s="66" t="s">
        <v>17</v>
      </c>
      <c r="L269" s="66"/>
      <c r="M269" s="54" t="s">
        <v>379</v>
      </c>
      <c r="N269" s="54" t="s">
        <v>18</v>
      </c>
      <c r="O269" s="54">
        <v>3</v>
      </c>
      <c r="P269" s="760"/>
    </row>
    <row r="270" spans="1:16" s="911" customFormat="1">
      <c r="A270" s="909"/>
      <c r="B270" s="910" t="s">
        <v>683</v>
      </c>
      <c r="C270" s="15" t="s">
        <v>688</v>
      </c>
      <c r="D270" s="16" t="s">
        <v>28</v>
      </c>
      <c r="E270" s="17" t="s">
        <v>689</v>
      </c>
      <c r="F270" s="749"/>
      <c r="G270" s="66" t="s">
        <v>17</v>
      </c>
      <c r="H270" s="66" t="s">
        <v>17</v>
      </c>
      <c r="I270" s="66" t="s">
        <v>17</v>
      </c>
      <c r="J270" s="66"/>
      <c r="K270" s="66" t="s">
        <v>17</v>
      </c>
      <c r="L270" s="66"/>
      <c r="M270" s="54" t="s">
        <v>379</v>
      </c>
      <c r="N270" s="54" t="s">
        <v>18</v>
      </c>
      <c r="O270" s="54">
        <v>3</v>
      </c>
      <c r="P270" s="760"/>
    </row>
    <row r="271" spans="1:16" s="911" customFormat="1" ht="27">
      <c r="A271" s="909"/>
      <c r="B271" s="910" t="s">
        <v>683</v>
      </c>
      <c r="C271" s="15" t="s">
        <v>690</v>
      </c>
      <c r="D271" s="16" t="s">
        <v>31</v>
      </c>
      <c r="E271" s="195" t="s">
        <v>691</v>
      </c>
      <c r="F271" s="749"/>
      <c r="G271" s="66" t="s">
        <v>17</v>
      </c>
      <c r="H271" s="66" t="s">
        <v>17</v>
      </c>
      <c r="I271" s="66" t="s">
        <v>17</v>
      </c>
      <c r="J271" s="66"/>
      <c r="K271" s="66" t="s">
        <v>17</v>
      </c>
      <c r="L271" s="66"/>
      <c r="M271" s="54" t="s">
        <v>379</v>
      </c>
      <c r="N271" s="54" t="s">
        <v>18</v>
      </c>
      <c r="O271" s="54">
        <v>3</v>
      </c>
      <c r="P271" s="760"/>
    </row>
    <row r="272" spans="1:16" s="911" customFormat="1" ht="36">
      <c r="A272" s="909"/>
      <c r="B272" s="910" t="s">
        <v>692</v>
      </c>
      <c r="C272" s="15" t="s">
        <v>693</v>
      </c>
      <c r="D272" s="16" t="s">
        <v>15</v>
      </c>
      <c r="E272" s="195" t="s">
        <v>694</v>
      </c>
      <c r="F272" s="301" t="s">
        <v>695</v>
      </c>
      <c r="G272" s="22" t="s">
        <v>17</v>
      </c>
      <c r="H272" s="22" t="s">
        <v>17</v>
      </c>
      <c r="I272" s="22" t="s">
        <v>17</v>
      </c>
      <c r="J272" s="22" t="s">
        <v>17</v>
      </c>
      <c r="K272" s="22" t="s">
        <v>17</v>
      </c>
      <c r="L272" s="22"/>
      <c r="M272" s="54" t="s">
        <v>696</v>
      </c>
      <c r="N272" s="54"/>
      <c r="O272" s="54"/>
      <c r="P272" s="760"/>
    </row>
    <row r="273" spans="1:16" s="911" customFormat="1" ht="36">
      <c r="A273" s="909"/>
      <c r="B273" s="910" t="s">
        <v>697</v>
      </c>
      <c r="C273" s="15" t="s">
        <v>698</v>
      </c>
      <c r="D273" s="16" t="s">
        <v>15</v>
      </c>
      <c r="E273" s="17" t="s">
        <v>699</v>
      </c>
      <c r="F273" s="301" t="s">
        <v>700</v>
      </c>
      <c r="G273" s="22" t="s">
        <v>17</v>
      </c>
      <c r="H273" s="22" t="s">
        <v>17</v>
      </c>
      <c r="I273" s="22" t="s">
        <v>17</v>
      </c>
      <c r="J273" s="22" t="s">
        <v>17</v>
      </c>
      <c r="K273" s="22" t="s">
        <v>17</v>
      </c>
      <c r="L273" s="22"/>
      <c r="M273" s="54" t="s">
        <v>696</v>
      </c>
      <c r="N273" s="54"/>
      <c r="O273" s="54"/>
      <c r="P273" s="760"/>
    </row>
    <row r="274" spans="1:16" s="911" customFormat="1" ht="36">
      <c r="A274" s="909"/>
      <c r="B274" s="910" t="s">
        <v>697</v>
      </c>
      <c r="C274" s="15" t="s">
        <v>698</v>
      </c>
      <c r="D274" s="16" t="s">
        <v>25</v>
      </c>
      <c r="E274" s="17" t="s">
        <v>701</v>
      </c>
      <c r="F274" s="301" t="s">
        <v>700</v>
      </c>
      <c r="G274" s="22" t="s">
        <v>17</v>
      </c>
      <c r="H274" s="22" t="s">
        <v>17</v>
      </c>
      <c r="I274" s="22" t="s">
        <v>17</v>
      </c>
      <c r="J274" s="22" t="s">
        <v>17</v>
      </c>
      <c r="K274" s="22" t="s">
        <v>17</v>
      </c>
      <c r="L274" s="22"/>
      <c r="M274" s="54" t="s">
        <v>702</v>
      </c>
      <c r="N274" s="54"/>
      <c r="O274" s="54"/>
      <c r="P274" s="760"/>
    </row>
    <row r="275" spans="1:16" s="911" customFormat="1" ht="36">
      <c r="A275" s="909"/>
      <c r="B275" s="910" t="s">
        <v>697</v>
      </c>
      <c r="C275" s="15" t="s">
        <v>703</v>
      </c>
      <c r="D275" s="16" t="s">
        <v>28</v>
      </c>
      <c r="E275" s="17" t="s">
        <v>704</v>
      </c>
      <c r="F275" s="301" t="s">
        <v>695</v>
      </c>
      <c r="G275" s="22" t="s">
        <v>17</v>
      </c>
      <c r="H275" s="22" t="s">
        <v>17</v>
      </c>
      <c r="I275" s="22" t="s">
        <v>17</v>
      </c>
      <c r="J275" s="22" t="s">
        <v>17</v>
      </c>
      <c r="K275" s="22" t="s">
        <v>17</v>
      </c>
      <c r="L275" s="22"/>
      <c r="M275" s="54" t="s">
        <v>696</v>
      </c>
      <c r="N275" s="54"/>
      <c r="O275" s="54"/>
      <c r="P275" s="760"/>
    </row>
    <row r="276" spans="1:16" s="911" customFormat="1" ht="36">
      <c r="A276" s="909"/>
      <c r="B276" s="910" t="s">
        <v>705</v>
      </c>
      <c r="C276" s="15" t="s">
        <v>706</v>
      </c>
      <c r="D276" s="16" t="s">
        <v>15</v>
      </c>
      <c r="E276" s="17" t="s">
        <v>707</v>
      </c>
      <c r="F276" s="301" t="s">
        <v>695</v>
      </c>
      <c r="G276" s="22" t="s">
        <v>17</v>
      </c>
      <c r="H276" s="22" t="s">
        <v>17</v>
      </c>
      <c r="I276" s="22" t="s">
        <v>17</v>
      </c>
      <c r="J276" s="22" t="s">
        <v>17</v>
      </c>
      <c r="K276" s="22" t="s">
        <v>17</v>
      </c>
      <c r="L276" s="22"/>
      <c r="M276" s="54" t="s">
        <v>696</v>
      </c>
      <c r="N276" s="54"/>
      <c r="O276" s="54"/>
      <c r="P276" s="760"/>
    </row>
    <row r="277" spans="1:16" s="911" customFormat="1" ht="36">
      <c r="A277" s="909"/>
      <c r="B277" s="910" t="s">
        <v>705</v>
      </c>
      <c r="C277" s="15" t="s">
        <v>708</v>
      </c>
      <c r="D277" s="16" t="s">
        <v>25</v>
      </c>
      <c r="E277" s="17" t="s">
        <v>709</v>
      </c>
      <c r="F277" s="301" t="s">
        <v>695</v>
      </c>
      <c r="G277" s="22" t="s">
        <v>17</v>
      </c>
      <c r="H277" s="22" t="s">
        <v>17</v>
      </c>
      <c r="I277" s="22" t="s">
        <v>17</v>
      </c>
      <c r="J277" s="22" t="s">
        <v>17</v>
      </c>
      <c r="K277" s="22" t="s">
        <v>17</v>
      </c>
      <c r="L277" s="22"/>
      <c r="M277" s="54" t="s">
        <v>696</v>
      </c>
      <c r="N277" s="54"/>
      <c r="O277" s="54"/>
      <c r="P277" s="760"/>
    </row>
    <row r="278" spans="1:16" s="911" customFormat="1">
      <c r="A278" s="909"/>
      <c r="B278" s="910" t="s">
        <v>710</v>
      </c>
      <c r="C278" s="15" t="s">
        <v>711</v>
      </c>
      <c r="D278" s="16" t="s">
        <v>15</v>
      </c>
      <c r="E278" s="17" t="s">
        <v>712</v>
      </c>
      <c r="F278" s="753" t="s">
        <v>713</v>
      </c>
      <c r="G278" s="22" t="s">
        <v>17</v>
      </c>
      <c r="H278" s="22" t="s">
        <v>17</v>
      </c>
      <c r="I278" s="22" t="s">
        <v>17</v>
      </c>
      <c r="J278" s="22" t="s">
        <v>17</v>
      </c>
      <c r="K278" s="22" t="s">
        <v>17</v>
      </c>
      <c r="L278" s="22"/>
      <c r="M278" s="54" t="s">
        <v>714</v>
      </c>
      <c r="N278" s="54"/>
      <c r="O278" s="54"/>
      <c r="P278" s="760"/>
    </row>
    <row r="279" spans="1:16" s="911" customFormat="1">
      <c r="A279" s="909"/>
      <c r="B279" s="910" t="s">
        <v>715</v>
      </c>
      <c r="C279" s="15" t="s">
        <v>716</v>
      </c>
      <c r="D279" s="16" t="s">
        <v>15</v>
      </c>
      <c r="E279" s="17" t="s">
        <v>717</v>
      </c>
      <c r="F279" s="753" t="s">
        <v>713</v>
      </c>
      <c r="G279" s="22" t="s">
        <v>17</v>
      </c>
      <c r="H279" s="22" t="s">
        <v>17</v>
      </c>
      <c r="I279" s="22" t="s">
        <v>17</v>
      </c>
      <c r="J279" s="22" t="s">
        <v>17</v>
      </c>
      <c r="K279" s="22" t="s">
        <v>17</v>
      </c>
      <c r="L279" s="22"/>
      <c r="M279" s="54" t="s">
        <v>714</v>
      </c>
      <c r="N279" s="54"/>
      <c r="O279" s="54"/>
      <c r="P279" s="760"/>
    </row>
    <row r="280" spans="1:16" s="911" customFormat="1">
      <c r="A280" s="909"/>
      <c r="B280" s="910" t="s">
        <v>715</v>
      </c>
      <c r="C280" s="15" t="s">
        <v>718</v>
      </c>
      <c r="D280" s="16" t="s">
        <v>25</v>
      </c>
      <c r="E280" s="17" t="s">
        <v>719</v>
      </c>
      <c r="F280" s="753" t="s">
        <v>720</v>
      </c>
      <c r="G280" s="22" t="s">
        <v>17</v>
      </c>
      <c r="H280" s="22" t="s">
        <v>17</v>
      </c>
      <c r="I280" s="22" t="s">
        <v>17</v>
      </c>
      <c r="J280" s="22" t="s">
        <v>17</v>
      </c>
      <c r="K280" s="22" t="s">
        <v>17</v>
      </c>
      <c r="L280" s="22"/>
      <c r="M280" s="54" t="s">
        <v>714</v>
      </c>
      <c r="N280" s="54"/>
      <c r="O280" s="54"/>
      <c r="P280" s="760"/>
    </row>
    <row r="281" spans="1:16" s="911" customFormat="1">
      <c r="A281" s="909"/>
      <c r="B281" s="910" t="s">
        <v>721</v>
      </c>
      <c r="C281" s="15" t="s">
        <v>722</v>
      </c>
      <c r="D281" s="16" t="s">
        <v>15</v>
      </c>
      <c r="E281" s="17" t="s">
        <v>723</v>
      </c>
      <c r="F281" s="753" t="s">
        <v>713</v>
      </c>
      <c r="G281" s="22" t="s">
        <v>17</v>
      </c>
      <c r="H281" s="22" t="s">
        <v>17</v>
      </c>
      <c r="I281" s="22" t="s">
        <v>17</v>
      </c>
      <c r="J281" s="22" t="s">
        <v>17</v>
      </c>
      <c r="K281" s="22" t="s">
        <v>17</v>
      </c>
      <c r="L281" s="22"/>
      <c r="M281" s="54" t="s">
        <v>714</v>
      </c>
      <c r="N281" s="54"/>
      <c r="O281" s="54"/>
      <c r="P281" s="760"/>
    </row>
    <row r="282" spans="1:16" s="911" customFormat="1" ht="36">
      <c r="A282" s="909"/>
      <c r="B282" s="910" t="s">
        <v>724</v>
      </c>
      <c r="C282" s="15" t="s">
        <v>725</v>
      </c>
      <c r="D282" s="16" t="s">
        <v>15</v>
      </c>
      <c r="E282" s="17" t="s">
        <v>726</v>
      </c>
      <c r="F282" s="301" t="s">
        <v>695</v>
      </c>
      <c r="G282" s="22" t="s">
        <v>17</v>
      </c>
      <c r="H282" s="22" t="s">
        <v>17</v>
      </c>
      <c r="I282" s="22" t="s">
        <v>17</v>
      </c>
      <c r="J282" s="22" t="s">
        <v>17</v>
      </c>
      <c r="K282" s="22" t="s">
        <v>17</v>
      </c>
      <c r="L282" s="22"/>
      <c r="M282" s="54" t="s">
        <v>696</v>
      </c>
      <c r="N282" s="54"/>
      <c r="O282" s="54"/>
      <c r="P282" s="760"/>
    </row>
    <row r="283" spans="1:16" s="911" customFormat="1" ht="36">
      <c r="A283" s="909"/>
      <c r="B283" s="910" t="s">
        <v>727</v>
      </c>
      <c r="C283" s="15" t="s">
        <v>728</v>
      </c>
      <c r="D283" s="16" t="s">
        <v>15</v>
      </c>
      <c r="E283" s="17" t="s">
        <v>729</v>
      </c>
      <c r="F283" s="301" t="s">
        <v>695</v>
      </c>
      <c r="G283" s="22" t="s">
        <v>17</v>
      </c>
      <c r="H283" s="22" t="s">
        <v>17</v>
      </c>
      <c r="I283" s="22" t="s">
        <v>17</v>
      </c>
      <c r="J283" s="22" t="s">
        <v>17</v>
      </c>
      <c r="K283" s="22" t="s">
        <v>17</v>
      </c>
      <c r="L283" s="22"/>
      <c r="M283" s="54" t="s">
        <v>696</v>
      </c>
      <c r="N283" s="54"/>
      <c r="O283" s="54"/>
      <c r="P283" s="760"/>
    </row>
    <row r="284" spans="1:16" s="911" customFormat="1" ht="36">
      <c r="A284" s="909"/>
      <c r="B284" s="910" t="s">
        <v>730</v>
      </c>
      <c r="C284" s="15" t="s">
        <v>731</v>
      </c>
      <c r="D284" s="16" t="s">
        <v>15</v>
      </c>
      <c r="E284" s="195" t="s">
        <v>732</v>
      </c>
      <c r="F284" s="301" t="s">
        <v>733</v>
      </c>
      <c r="G284" s="22" t="s">
        <v>17</v>
      </c>
      <c r="H284" s="22" t="s">
        <v>17</v>
      </c>
      <c r="I284" s="22" t="s">
        <v>17</v>
      </c>
      <c r="J284" s="22" t="s">
        <v>17</v>
      </c>
      <c r="K284" s="22" t="s">
        <v>17</v>
      </c>
      <c r="L284" s="22"/>
      <c r="M284" s="54" t="s">
        <v>696</v>
      </c>
      <c r="N284" s="54"/>
      <c r="O284" s="54"/>
      <c r="P284" s="760"/>
    </row>
    <row r="285" spans="1:16" s="911" customFormat="1" ht="36">
      <c r="A285" s="909"/>
      <c r="B285" s="910" t="s">
        <v>734</v>
      </c>
      <c r="C285" s="15" t="s">
        <v>735</v>
      </c>
      <c r="D285" s="16" t="s">
        <v>15</v>
      </c>
      <c r="E285" s="195" t="s">
        <v>736</v>
      </c>
      <c r="F285" s="301" t="s">
        <v>733</v>
      </c>
      <c r="G285" s="22" t="s">
        <v>17</v>
      </c>
      <c r="H285" s="22" t="s">
        <v>17</v>
      </c>
      <c r="I285" s="22" t="s">
        <v>17</v>
      </c>
      <c r="J285" s="22" t="s">
        <v>17</v>
      </c>
      <c r="K285" s="22" t="s">
        <v>17</v>
      </c>
      <c r="L285" s="22"/>
      <c r="M285" s="54" t="s">
        <v>696</v>
      </c>
      <c r="N285" s="54"/>
      <c r="O285" s="54"/>
      <c r="P285" s="760"/>
    </row>
    <row r="286" spans="1:16" s="911" customFormat="1" ht="36">
      <c r="A286" s="909"/>
      <c r="B286" s="910" t="s">
        <v>737</v>
      </c>
      <c r="C286" s="15" t="s">
        <v>738</v>
      </c>
      <c r="D286" s="16" t="s">
        <v>15</v>
      </c>
      <c r="E286" s="17" t="s">
        <v>739</v>
      </c>
      <c r="F286" s="301" t="s">
        <v>733</v>
      </c>
      <c r="G286" s="22" t="s">
        <v>17</v>
      </c>
      <c r="H286" s="22" t="s">
        <v>17</v>
      </c>
      <c r="I286" s="22" t="s">
        <v>17</v>
      </c>
      <c r="J286" s="22" t="s">
        <v>17</v>
      </c>
      <c r="K286" s="22" t="s">
        <v>17</v>
      </c>
      <c r="L286" s="22"/>
      <c r="M286" s="54" t="s">
        <v>696</v>
      </c>
      <c r="N286" s="54"/>
      <c r="O286" s="54"/>
      <c r="P286" s="760"/>
    </row>
    <row r="287" spans="1:16" s="911" customFormat="1" ht="36">
      <c r="A287" s="909"/>
      <c r="B287" s="910" t="s">
        <v>737</v>
      </c>
      <c r="C287" s="15" t="s">
        <v>740</v>
      </c>
      <c r="D287" s="16" t="s">
        <v>25</v>
      </c>
      <c r="E287" s="17" t="s">
        <v>741</v>
      </c>
      <c r="F287" s="301" t="s">
        <v>733</v>
      </c>
      <c r="G287" s="22" t="s">
        <v>17</v>
      </c>
      <c r="H287" s="22" t="s">
        <v>17</v>
      </c>
      <c r="I287" s="22" t="s">
        <v>17</v>
      </c>
      <c r="J287" s="22" t="s">
        <v>17</v>
      </c>
      <c r="K287" s="22" t="s">
        <v>17</v>
      </c>
      <c r="L287" s="22"/>
      <c r="M287" s="54" t="s">
        <v>696</v>
      </c>
      <c r="N287" s="54"/>
      <c r="O287" s="54"/>
      <c r="P287" s="760"/>
    </row>
    <row r="288" spans="1:16" s="911" customFormat="1" ht="36">
      <c r="A288" s="909"/>
      <c r="B288" s="910" t="s">
        <v>737</v>
      </c>
      <c r="C288" s="15" t="s">
        <v>742</v>
      </c>
      <c r="D288" s="16" t="s">
        <v>28</v>
      </c>
      <c r="E288" s="17" t="s">
        <v>743</v>
      </c>
      <c r="F288" s="301" t="s">
        <v>733</v>
      </c>
      <c r="G288" s="22" t="s">
        <v>17</v>
      </c>
      <c r="H288" s="22" t="s">
        <v>17</v>
      </c>
      <c r="I288" s="22" t="s">
        <v>17</v>
      </c>
      <c r="J288" s="22" t="s">
        <v>17</v>
      </c>
      <c r="K288" s="22" t="s">
        <v>17</v>
      </c>
      <c r="L288" s="22"/>
      <c r="M288" s="54" t="s">
        <v>696</v>
      </c>
      <c r="N288" s="54"/>
      <c r="O288" s="54"/>
      <c r="P288" s="760"/>
    </row>
    <row r="289" spans="1:16" s="911" customFormat="1" ht="36">
      <c r="A289" s="909"/>
      <c r="B289" s="910" t="s">
        <v>737</v>
      </c>
      <c r="C289" s="15" t="s">
        <v>744</v>
      </c>
      <c r="D289" s="16" t="s">
        <v>31</v>
      </c>
      <c r="E289" s="17" t="s">
        <v>745</v>
      </c>
      <c r="F289" s="301" t="s">
        <v>733</v>
      </c>
      <c r="G289" s="22" t="s">
        <v>17</v>
      </c>
      <c r="H289" s="22" t="s">
        <v>17</v>
      </c>
      <c r="I289" s="22" t="s">
        <v>17</v>
      </c>
      <c r="J289" s="22" t="s">
        <v>17</v>
      </c>
      <c r="K289" s="22" t="s">
        <v>17</v>
      </c>
      <c r="L289" s="22"/>
      <c r="M289" s="54" t="s">
        <v>696</v>
      </c>
      <c r="N289" s="54"/>
      <c r="O289" s="54"/>
      <c r="P289" s="760"/>
    </row>
    <row r="290" spans="1:16" s="911" customFormat="1" ht="36">
      <c r="A290" s="909"/>
      <c r="B290" s="910" t="s">
        <v>737</v>
      </c>
      <c r="C290" s="15" t="s">
        <v>746</v>
      </c>
      <c r="D290" s="16" t="s">
        <v>56</v>
      </c>
      <c r="E290" s="17" t="s">
        <v>747</v>
      </c>
      <c r="F290" s="301" t="s">
        <v>733</v>
      </c>
      <c r="G290" s="22" t="s">
        <v>17</v>
      </c>
      <c r="H290" s="22" t="s">
        <v>17</v>
      </c>
      <c r="I290" s="22" t="s">
        <v>17</v>
      </c>
      <c r="J290" s="22" t="s">
        <v>17</v>
      </c>
      <c r="K290" s="22" t="s">
        <v>17</v>
      </c>
      <c r="L290" s="22"/>
      <c r="M290" s="54" t="s">
        <v>696</v>
      </c>
      <c r="N290" s="54"/>
      <c r="O290" s="54"/>
      <c r="P290" s="760"/>
    </row>
    <row r="291" spans="1:16" s="911" customFormat="1" ht="36">
      <c r="A291" s="909"/>
      <c r="B291" s="910" t="s">
        <v>748</v>
      </c>
      <c r="C291" s="15" t="s">
        <v>749</v>
      </c>
      <c r="D291" s="16" t="s">
        <v>15</v>
      </c>
      <c r="E291" s="17" t="s">
        <v>750</v>
      </c>
      <c r="F291" s="301" t="s">
        <v>733</v>
      </c>
      <c r="G291" s="22" t="s">
        <v>17</v>
      </c>
      <c r="H291" s="22" t="s">
        <v>17</v>
      </c>
      <c r="I291" s="22" t="s">
        <v>17</v>
      </c>
      <c r="J291" s="22" t="s">
        <v>17</v>
      </c>
      <c r="K291" s="22" t="s">
        <v>17</v>
      </c>
      <c r="L291" s="22"/>
      <c r="M291" s="54" t="s">
        <v>696</v>
      </c>
      <c r="N291" s="54"/>
      <c r="O291" s="54"/>
      <c r="P291" s="760"/>
    </row>
    <row r="292" spans="1:16" s="911" customFormat="1" ht="36">
      <c r="A292" s="909"/>
      <c r="B292" s="910" t="s">
        <v>751</v>
      </c>
      <c r="C292" s="15" t="s">
        <v>752</v>
      </c>
      <c r="D292" s="16" t="s">
        <v>15</v>
      </c>
      <c r="E292" s="17" t="s">
        <v>753</v>
      </c>
      <c r="F292" s="301" t="s">
        <v>733</v>
      </c>
      <c r="G292" s="22" t="s">
        <v>17</v>
      </c>
      <c r="H292" s="22" t="s">
        <v>17</v>
      </c>
      <c r="I292" s="22" t="s">
        <v>17</v>
      </c>
      <c r="J292" s="22" t="s">
        <v>17</v>
      </c>
      <c r="K292" s="22" t="s">
        <v>17</v>
      </c>
      <c r="L292" s="22"/>
      <c r="M292" s="54" t="s">
        <v>696</v>
      </c>
      <c r="N292" s="54"/>
      <c r="O292" s="54"/>
      <c r="P292" s="760"/>
    </row>
    <row r="293" spans="1:16" s="911" customFormat="1" ht="36">
      <c r="A293" s="909"/>
      <c r="B293" s="910" t="s">
        <v>751</v>
      </c>
      <c r="C293" s="15" t="s">
        <v>754</v>
      </c>
      <c r="D293" s="16" t="s">
        <v>25</v>
      </c>
      <c r="E293" s="195" t="s">
        <v>755</v>
      </c>
      <c r="F293" s="301" t="s">
        <v>733</v>
      </c>
      <c r="G293" s="22" t="s">
        <v>17</v>
      </c>
      <c r="H293" s="22" t="s">
        <v>17</v>
      </c>
      <c r="I293" s="22" t="s">
        <v>17</v>
      </c>
      <c r="J293" s="22" t="s">
        <v>17</v>
      </c>
      <c r="K293" s="22" t="s">
        <v>17</v>
      </c>
      <c r="L293" s="22"/>
      <c r="M293" s="54" t="s">
        <v>696</v>
      </c>
      <c r="N293" s="54"/>
      <c r="O293" s="54"/>
      <c r="P293" s="760"/>
    </row>
    <row r="294" spans="1:16" s="911" customFormat="1" ht="36">
      <c r="A294" s="909"/>
      <c r="B294" s="910" t="s">
        <v>751</v>
      </c>
      <c r="C294" s="15" t="s">
        <v>756</v>
      </c>
      <c r="D294" s="16" t="s">
        <v>28</v>
      </c>
      <c r="E294" s="195" t="s">
        <v>757</v>
      </c>
      <c r="F294" s="301" t="s">
        <v>733</v>
      </c>
      <c r="G294" s="22" t="s">
        <v>17</v>
      </c>
      <c r="H294" s="22" t="s">
        <v>17</v>
      </c>
      <c r="I294" s="22" t="s">
        <v>17</v>
      </c>
      <c r="J294" s="22" t="s">
        <v>17</v>
      </c>
      <c r="K294" s="22" t="s">
        <v>17</v>
      </c>
      <c r="L294" s="22"/>
      <c r="M294" s="54" t="s">
        <v>696</v>
      </c>
      <c r="N294" s="54"/>
      <c r="O294" s="54"/>
      <c r="P294" s="760"/>
    </row>
    <row r="295" spans="1:16" s="911" customFormat="1" ht="36">
      <c r="A295" s="909"/>
      <c r="B295" s="910" t="s">
        <v>758</v>
      </c>
      <c r="C295" s="15" t="s">
        <v>759</v>
      </c>
      <c r="D295" s="16" t="s">
        <v>15</v>
      </c>
      <c r="E295" s="17" t="s">
        <v>760</v>
      </c>
      <c r="F295" s="301" t="s">
        <v>733</v>
      </c>
      <c r="G295" s="22" t="s">
        <v>17</v>
      </c>
      <c r="H295" s="22" t="s">
        <v>17</v>
      </c>
      <c r="I295" s="22" t="s">
        <v>17</v>
      </c>
      <c r="J295" s="22" t="s">
        <v>17</v>
      </c>
      <c r="K295" s="22" t="s">
        <v>17</v>
      </c>
      <c r="L295" s="22"/>
      <c r="M295" s="54" t="s">
        <v>696</v>
      </c>
      <c r="N295" s="54"/>
      <c r="O295" s="54"/>
      <c r="P295" s="760"/>
    </row>
    <row r="296" spans="1:16" s="911" customFormat="1" ht="36">
      <c r="A296" s="909"/>
      <c r="B296" s="910" t="s">
        <v>761</v>
      </c>
      <c r="C296" s="15" t="s">
        <v>762</v>
      </c>
      <c r="D296" s="16" t="s">
        <v>15</v>
      </c>
      <c r="E296" s="195" t="s">
        <v>763</v>
      </c>
      <c r="F296" s="301" t="s">
        <v>733</v>
      </c>
      <c r="G296" s="22" t="s">
        <v>17</v>
      </c>
      <c r="H296" s="22" t="s">
        <v>17</v>
      </c>
      <c r="I296" s="22" t="s">
        <v>17</v>
      </c>
      <c r="J296" s="22" t="s">
        <v>17</v>
      </c>
      <c r="K296" s="22" t="s">
        <v>17</v>
      </c>
      <c r="L296" s="22"/>
      <c r="M296" s="54" t="s">
        <v>696</v>
      </c>
      <c r="N296" s="54"/>
      <c r="O296" s="54"/>
      <c r="P296" s="760"/>
    </row>
    <row r="297" spans="1:16" s="911" customFormat="1" ht="36">
      <c r="A297" s="909"/>
      <c r="B297" s="910" t="s">
        <v>764</v>
      </c>
      <c r="C297" s="15" t="s">
        <v>765</v>
      </c>
      <c r="D297" s="16" t="s">
        <v>15</v>
      </c>
      <c r="E297" s="17" t="s">
        <v>766</v>
      </c>
      <c r="F297" s="301" t="s">
        <v>733</v>
      </c>
      <c r="G297" s="22" t="s">
        <v>17</v>
      </c>
      <c r="H297" s="22" t="s">
        <v>17</v>
      </c>
      <c r="I297" s="22" t="s">
        <v>17</v>
      </c>
      <c r="J297" s="22" t="s">
        <v>17</v>
      </c>
      <c r="K297" s="22" t="s">
        <v>17</v>
      </c>
      <c r="L297" s="22"/>
      <c r="M297" s="54" t="s">
        <v>696</v>
      </c>
      <c r="N297" s="54"/>
      <c r="O297" s="54"/>
      <c r="P297" s="760"/>
    </row>
    <row r="298" spans="1:16" s="911" customFormat="1" ht="36">
      <c r="A298" s="909"/>
      <c r="B298" s="910" t="s">
        <v>767</v>
      </c>
      <c r="C298" s="15" t="s">
        <v>768</v>
      </c>
      <c r="D298" s="16" t="s">
        <v>15</v>
      </c>
      <c r="E298" s="17" t="s">
        <v>769</v>
      </c>
      <c r="F298" s="301" t="s">
        <v>733</v>
      </c>
      <c r="G298" s="22" t="s">
        <v>17</v>
      </c>
      <c r="H298" s="22" t="s">
        <v>17</v>
      </c>
      <c r="I298" s="22" t="s">
        <v>17</v>
      </c>
      <c r="J298" s="22" t="s">
        <v>17</v>
      </c>
      <c r="K298" s="22" t="s">
        <v>17</v>
      </c>
      <c r="L298" s="22"/>
      <c r="M298" s="54" t="s">
        <v>696</v>
      </c>
      <c r="N298" s="54"/>
      <c r="O298" s="54"/>
      <c r="P298" s="760"/>
    </row>
    <row r="299" spans="1:16" s="911" customFormat="1" ht="36">
      <c r="A299" s="909"/>
      <c r="B299" s="910" t="s">
        <v>770</v>
      </c>
      <c r="C299" s="15" t="s">
        <v>771</v>
      </c>
      <c r="D299" s="16" t="s">
        <v>15</v>
      </c>
      <c r="E299" s="17" t="s">
        <v>772</v>
      </c>
      <c r="F299" s="301" t="s">
        <v>733</v>
      </c>
      <c r="G299" s="22" t="s">
        <v>17</v>
      </c>
      <c r="H299" s="22" t="s">
        <v>17</v>
      </c>
      <c r="I299" s="22" t="s">
        <v>17</v>
      </c>
      <c r="J299" s="22" t="s">
        <v>17</v>
      </c>
      <c r="K299" s="22" t="s">
        <v>17</v>
      </c>
      <c r="L299" s="22"/>
      <c r="M299" s="54" t="s">
        <v>696</v>
      </c>
      <c r="N299" s="54"/>
      <c r="O299" s="54"/>
      <c r="P299" s="760"/>
    </row>
    <row r="300" spans="1:16" s="911" customFormat="1" ht="36">
      <c r="A300" s="909"/>
      <c r="B300" s="910" t="s">
        <v>773</v>
      </c>
      <c r="C300" s="15" t="s">
        <v>774</v>
      </c>
      <c r="D300" s="16" t="s">
        <v>15</v>
      </c>
      <c r="E300" s="17" t="s">
        <v>775</v>
      </c>
      <c r="F300" s="301" t="s">
        <v>695</v>
      </c>
      <c r="G300" s="22" t="s">
        <v>17</v>
      </c>
      <c r="H300" s="22" t="s">
        <v>17</v>
      </c>
      <c r="I300" s="22" t="s">
        <v>17</v>
      </c>
      <c r="J300" s="22" t="s">
        <v>17</v>
      </c>
      <c r="K300" s="22" t="s">
        <v>17</v>
      </c>
      <c r="L300" s="22"/>
      <c r="M300" s="54" t="s">
        <v>696</v>
      </c>
      <c r="N300" s="54"/>
      <c r="O300" s="54"/>
      <c r="P300" s="760"/>
    </row>
    <row r="301" spans="1:16" s="911" customFormat="1">
      <c r="A301" s="909"/>
      <c r="B301" s="910" t="s">
        <v>776</v>
      </c>
      <c r="C301" s="15" t="s">
        <v>777</v>
      </c>
      <c r="D301" s="16" t="s">
        <v>15</v>
      </c>
      <c r="E301" s="17" t="s">
        <v>778</v>
      </c>
      <c r="F301" s="753" t="s">
        <v>713</v>
      </c>
      <c r="G301" s="22" t="s">
        <v>17</v>
      </c>
      <c r="H301" s="22" t="s">
        <v>17</v>
      </c>
      <c r="I301" s="22" t="s">
        <v>17</v>
      </c>
      <c r="J301" s="22" t="s">
        <v>17</v>
      </c>
      <c r="K301" s="22" t="s">
        <v>17</v>
      </c>
      <c r="L301" s="22"/>
      <c r="M301" s="54" t="s">
        <v>714</v>
      </c>
      <c r="N301" s="54"/>
      <c r="O301" s="54"/>
      <c r="P301" s="760"/>
    </row>
    <row r="302" spans="1:16" s="911" customFormat="1">
      <c r="A302" s="909"/>
      <c r="B302" s="910" t="s">
        <v>776</v>
      </c>
      <c r="C302" s="15" t="s">
        <v>779</v>
      </c>
      <c r="D302" s="16" t="s">
        <v>25</v>
      </c>
      <c r="E302" s="17" t="s">
        <v>780</v>
      </c>
      <c r="F302" s="753" t="s">
        <v>713</v>
      </c>
      <c r="G302" s="22" t="s">
        <v>17</v>
      </c>
      <c r="H302" s="22" t="s">
        <v>17</v>
      </c>
      <c r="I302" s="22" t="s">
        <v>17</v>
      </c>
      <c r="J302" s="22" t="s">
        <v>17</v>
      </c>
      <c r="K302" s="22" t="s">
        <v>17</v>
      </c>
      <c r="L302" s="22"/>
      <c r="M302" s="54" t="s">
        <v>714</v>
      </c>
      <c r="N302" s="54"/>
      <c r="O302" s="54"/>
      <c r="P302" s="760"/>
    </row>
    <row r="303" spans="1:16" s="911" customFormat="1" ht="36">
      <c r="A303" s="909"/>
      <c r="B303" s="910" t="s">
        <v>781</v>
      </c>
      <c r="C303" s="15" t="s">
        <v>782</v>
      </c>
      <c r="D303" s="16" t="s">
        <v>15</v>
      </c>
      <c r="E303" s="17" t="s">
        <v>783</v>
      </c>
      <c r="F303" s="301" t="s">
        <v>695</v>
      </c>
      <c r="G303" s="22" t="s">
        <v>17</v>
      </c>
      <c r="H303" s="22" t="s">
        <v>17</v>
      </c>
      <c r="I303" s="22" t="s">
        <v>17</v>
      </c>
      <c r="J303" s="22" t="s">
        <v>17</v>
      </c>
      <c r="K303" s="22" t="s">
        <v>17</v>
      </c>
      <c r="L303" s="22"/>
      <c r="M303" s="54" t="s">
        <v>696</v>
      </c>
      <c r="N303" s="54"/>
      <c r="O303" s="54"/>
      <c r="P303" s="760"/>
    </row>
    <row r="304" spans="1:16" s="911" customFormat="1" ht="36">
      <c r="A304" s="909"/>
      <c r="B304" s="910" t="s">
        <v>781</v>
      </c>
      <c r="C304" s="15" t="s">
        <v>784</v>
      </c>
      <c r="D304" s="16" t="s">
        <v>25</v>
      </c>
      <c r="E304" s="17" t="s">
        <v>785</v>
      </c>
      <c r="F304" s="301" t="s">
        <v>695</v>
      </c>
      <c r="G304" s="22" t="s">
        <v>17</v>
      </c>
      <c r="H304" s="22" t="s">
        <v>17</v>
      </c>
      <c r="I304" s="22" t="s">
        <v>17</v>
      </c>
      <c r="J304" s="22" t="s">
        <v>17</v>
      </c>
      <c r="K304" s="22" t="s">
        <v>17</v>
      </c>
      <c r="L304" s="22"/>
      <c r="M304" s="54" t="s">
        <v>696</v>
      </c>
      <c r="N304" s="54"/>
      <c r="O304" s="54"/>
      <c r="P304" s="760"/>
    </row>
    <row r="305" spans="1:16" s="911" customFormat="1" ht="36">
      <c r="A305" s="909"/>
      <c r="B305" s="910" t="s">
        <v>786</v>
      </c>
      <c r="C305" s="15" t="s">
        <v>787</v>
      </c>
      <c r="D305" s="16" t="s">
        <v>15</v>
      </c>
      <c r="E305" s="17" t="s">
        <v>788</v>
      </c>
      <c r="F305" s="301" t="s">
        <v>695</v>
      </c>
      <c r="G305" s="22" t="s">
        <v>17</v>
      </c>
      <c r="H305" s="22" t="s">
        <v>17</v>
      </c>
      <c r="I305" s="22" t="s">
        <v>17</v>
      </c>
      <c r="J305" s="22" t="s">
        <v>17</v>
      </c>
      <c r="K305" s="22" t="s">
        <v>17</v>
      </c>
      <c r="L305" s="22"/>
      <c r="M305" s="54" t="s">
        <v>696</v>
      </c>
      <c r="N305" s="54"/>
      <c r="O305" s="54"/>
      <c r="P305" s="760"/>
    </row>
    <row r="306" spans="1:16" s="911" customFormat="1" ht="36">
      <c r="A306" s="909"/>
      <c r="B306" s="910" t="s">
        <v>789</v>
      </c>
      <c r="C306" s="15" t="s">
        <v>790</v>
      </c>
      <c r="D306" s="16" t="s">
        <v>15</v>
      </c>
      <c r="E306" s="17" t="s">
        <v>791</v>
      </c>
      <c r="F306" s="301" t="s">
        <v>695</v>
      </c>
      <c r="G306" s="22" t="s">
        <v>17</v>
      </c>
      <c r="H306" s="22" t="s">
        <v>17</v>
      </c>
      <c r="I306" s="22" t="s">
        <v>17</v>
      </c>
      <c r="J306" s="22" t="s">
        <v>17</v>
      </c>
      <c r="K306" s="22" t="s">
        <v>17</v>
      </c>
      <c r="L306" s="22"/>
      <c r="M306" s="54" t="s">
        <v>696</v>
      </c>
      <c r="N306" s="54"/>
      <c r="O306" s="54"/>
      <c r="P306" s="760"/>
    </row>
    <row r="307" spans="1:16" s="911" customFormat="1">
      <c r="A307" s="909"/>
      <c r="B307" s="910" t="s">
        <v>792</v>
      </c>
      <c r="C307" s="15" t="s">
        <v>793</v>
      </c>
      <c r="D307" s="16" t="s">
        <v>15</v>
      </c>
      <c r="E307" s="195" t="s">
        <v>794</v>
      </c>
      <c r="F307" s="301"/>
      <c r="G307" s="66" t="s">
        <v>17</v>
      </c>
      <c r="H307" s="66" t="s">
        <v>17</v>
      </c>
      <c r="I307" s="66" t="s">
        <v>17</v>
      </c>
      <c r="J307" s="66"/>
      <c r="K307" s="66" t="s">
        <v>17</v>
      </c>
      <c r="L307" s="66"/>
      <c r="M307" s="54" t="s">
        <v>379</v>
      </c>
      <c r="N307" s="54" t="s">
        <v>18</v>
      </c>
      <c r="O307" s="54">
        <v>3</v>
      </c>
      <c r="P307" s="760"/>
    </row>
    <row r="308" spans="1:16" s="911" customFormat="1">
      <c r="A308" s="909"/>
      <c r="B308" s="910" t="s">
        <v>795</v>
      </c>
      <c r="C308" s="15" t="s">
        <v>796</v>
      </c>
      <c r="D308" s="16" t="s">
        <v>15</v>
      </c>
      <c r="E308" s="17" t="s">
        <v>797</v>
      </c>
      <c r="F308" s="301"/>
      <c r="G308" s="66" t="s">
        <v>17</v>
      </c>
      <c r="H308" s="66" t="s">
        <v>17</v>
      </c>
      <c r="I308" s="66" t="s">
        <v>17</v>
      </c>
      <c r="J308" s="66"/>
      <c r="K308" s="66" t="s">
        <v>17</v>
      </c>
      <c r="L308" s="66"/>
      <c r="M308" s="54" t="s">
        <v>379</v>
      </c>
      <c r="N308" s="54" t="s">
        <v>18</v>
      </c>
      <c r="O308" s="54">
        <v>3</v>
      </c>
      <c r="P308" s="760"/>
    </row>
    <row r="309" spans="1:16" s="911" customFormat="1">
      <c r="A309" s="909"/>
      <c r="B309" s="910" t="s">
        <v>795</v>
      </c>
      <c r="C309" s="15" t="s">
        <v>798</v>
      </c>
      <c r="D309" s="16" t="s">
        <v>25</v>
      </c>
      <c r="E309" s="17" t="s">
        <v>799</v>
      </c>
      <c r="F309" s="301"/>
      <c r="G309" s="66" t="s">
        <v>17</v>
      </c>
      <c r="H309" s="66" t="s">
        <v>17</v>
      </c>
      <c r="I309" s="66" t="s">
        <v>17</v>
      </c>
      <c r="J309" s="66"/>
      <c r="K309" s="66" t="s">
        <v>17</v>
      </c>
      <c r="L309" s="66"/>
      <c r="M309" s="54" t="s">
        <v>379</v>
      </c>
      <c r="N309" s="54" t="s">
        <v>18</v>
      </c>
      <c r="O309" s="54">
        <v>3</v>
      </c>
      <c r="P309" s="760"/>
    </row>
    <row r="310" spans="1:16" s="911" customFormat="1">
      <c r="A310" s="909"/>
      <c r="B310" s="910" t="s">
        <v>800</v>
      </c>
      <c r="C310" s="15" t="s">
        <v>801</v>
      </c>
      <c r="D310" s="16" t="s">
        <v>15</v>
      </c>
      <c r="E310" s="17" t="s">
        <v>802</v>
      </c>
      <c r="F310" s="301"/>
      <c r="G310" s="66" t="s">
        <v>17</v>
      </c>
      <c r="H310" s="66" t="s">
        <v>17</v>
      </c>
      <c r="I310" s="66" t="s">
        <v>17</v>
      </c>
      <c r="J310" s="66"/>
      <c r="K310" s="66" t="s">
        <v>17</v>
      </c>
      <c r="L310" s="66"/>
      <c r="M310" s="54" t="s">
        <v>379</v>
      </c>
      <c r="N310" s="54" t="s">
        <v>18</v>
      </c>
      <c r="O310" s="54">
        <v>3</v>
      </c>
      <c r="P310" s="760"/>
    </row>
    <row r="311" spans="1:16" s="911" customFormat="1">
      <c r="A311" s="909"/>
      <c r="B311" s="910" t="s">
        <v>803</v>
      </c>
      <c r="C311" s="15" t="s">
        <v>804</v>
      </c>
      <c r="D311" s="16" t="s">
        <v>15</v>
      </c>
      <c r="E311" s="17" t="s">
        <v>805</v>
      </c>
      <c r="F311" s="301"/>
      <c r="G311" s="66" t="s">
        <v>17</v>
      </c>
      <c r="H311" s="66" t="s">
        <v>17</v>
      </c>
      <c r="I311" s="66" t="s">
        <v>17</v>
      </c>
      <c r="J311" s="66"/>
      <c r="K311" s="66" t="s">
        <v>17</v>
      </c>
      <c r="L311" s="66"/>
      <c r="M311" s="54" t="s">
        <v>379</v>
      </c>
      <c r="N311" s="54" t="s">
        <v>18</v>
      </c>
      <c r="O311" s="54">
        <v>3</v>
      </c>
      <c r="P311" s="760"/>
    </row>
    <row r="312" spans="1:16" s="911" customFormat="1" ht="27">
      <c r="A312" s="909"/>
      <c r="B312" s="910" t="s">
        <v>803</v>
      </c>
      <c r="C312" s="15" t="s">
        <v>806</v>
      </c>
      <c r="D312" s="16" t="s">
        <v>25</v>
      </c>
      <c r="E312" s="195" t="s">
        <v>807</v>
      </c>
      <c r="F312" s="301"/>
      <c r="G312" s="66" t="s">
        <v>17</v>
      </c>
      <c r="H312" s="66" t="s">
        <v>17</v>
      </c>
      <c r="I312" s="66" t="s">
        <v>17</v>
      </c>
      <c r="J312" s="66"/>
      <c r="K312" s="66" t="s">
        <v>17</v>
      </c>
      <c r="L312" s="66"/>
      <c r="M312" s="54" t="s">
        <v>379</v>
      </c>
      <c r="N312" s="54" t="s">
        <v>18</v>
      </c>
      <c r="O312" s="54">
        <v>3</v>
      </c>
      <c r="P312" s="760"/>
    </row>
    <row r="313" spans="1:16" s="911" customFormat="1">
      <c r="A313" s="909"/>
      <c r="B313" s="910" t="s">
        <v>808</v>
      </c>
      <c r="C313" s="15" t="s">
        <v>809</v>
      </c>
      <c r="D313" s="16" t="s">
        <v>15</v>
      </c>
      <c r="E313" s="17" t="s">
        <v>810</v>
      </c>
      <c r="F313" s="301"/>
      <c r="G313" s="66" t="s">
        <v>17</v>
      </c>
      <c r="H313" s="66" t="s">
        <v>17</v>
      </c>
      <c r="I313" s="66" t="s">
        <v>17</v>
      </c>
      <c r="J313" s="66"/>
      <c r="K313" s="66" t="s">
        <v>17</v>
      </c>
      <c r="L313" s="66"/>
      <c r="M313" s="54" t="s">
        <v>379</v>
      </c>
      <c r="N313" s="54" t="s">
        <v>18</v>
      </c>
      <c r="O313" s="54">
        <v>3</v>
      </c>
      <c r="P313" s="760"/>
    </row>
    <row r="314" spans="1:16" s="911" customFormat="1">
      <c r="A314" s="909"/>
      <c r="B314" s="910" t="s">
        <v>808</v>
      </c>
      <c r="C314" s="15" t="s">
        <v>811</v>
      </c>
      <c r="D314" s="16" t="s">
        <v>25</v>
      </c>
      <c r="E314" s="17" t="s">
        <v>812</v>
      </c>
      <c r="F314" s="301"/>
      <c r="G314" s="66" t="s">
        <v>17</v>
      </c>
      <c r="H314" s="66" t="s">
        <v>17</v>
      </c>
      <c r="I314" s="66" t="s">
        <v>17</v>
      </c>
      <c r="J314" s="66"/>
      <c r="K314" s="66" t="s">
        <v>17</v>
      </c>
      <c r="L314" s="66"/>
      <c r="M314" s="54" t="s">
        <v>379</v>
      </c>
      <c r="N314" s="54" t="s">
        <v>18</v>
      </c>
      <c r="O314" s="54">
        <v>3</v>
      </c>
      <c r="P314" s="760"/>
    </row>
    <row r="315" spans="1:16" s="911" customFormat="1">
      <c r="A315" s="909"/>
      <c r="B315" s="910" t="s">
        <v>808</v>
      </c>
      <c r="C315" s="15" t="s">
        <v>813</v>
      </c>
      <c r="D315" s="16" t="s">
        <v>28</v>
      </c>
      <c r="E315" s="17" t="s">
        <v>814</v>
      </c>
      <c r="F315" s="301"/>
      <c r="G315" s="66" t="s">
        <v>17</v>
      </c>
      <c r="H315" s="66" t="s">
        <v>17</v>
      </c>
      <c r="I315" s="66" t="s">
        <v>17</v>
      </c>
      <c r="J315" s="66"/>
      <c r="K315" s="66" t="s">
        <v>17</v>
      </c>
      <c r="L315" s="66"/>
      <c r="M315" s="54" t="s">
        <v>379</v>
      </c>
      <c r="N315" s="54" t="s">
        <v>18</v>
      </c>
      <c r="O315" s="54">
        <v>3</v>
      </c>
      <c r="P315" s="760"/>
    </row>
    <row r="316" spans="1:16" s="911" customFormat="1">
      <c r="A316" s="909"/>
      <c r="B316" s="910" t="s">
        <v>815</v>
      </c>
      <c r="C316" s="15" t="s">
        <v>816</v>
      </c>
      <c r="D316" s="16" t="s">
        <v>15</v>
      </c>
      <c r="E316" s="195" t="s">
        <v>817</v>
      </c>
      <c r="F316" s="301"/>
      <c r="G316" s="66" t="s">
        <v>17</v>
      </c>
      <c r="H316" s="66" t="s">
        <v>17</v>
      </c>
      <c r="I316" s="66"/>
      <c r="J316" s="66"/>
      <c r="K316" s="66"/>
      <c r="L316" s="66"/>
      <c r="M316" s="54" t="s">
        <v>23</v>
      </c>
      <c r="N316" s="54" t="s">
        <v>18</v>
      </c>
      <c r="O316" s="54">
        <v>3</v>
      </c>
      <c r="P316" s="760"/>
    </row>
    <row r="317" spans="1:16" s="911" customFormat="1">
      <c r="A317" s="909"/>
      <c r="B317" s="910" t="s">
        <v>818</v>
      </c>
      <c r="C317" s="15" t="s">
        <v>819</v>
      </c>
      <c r="D317" s="16" t="s">
        <v>15</v>
      </c>
      <c r="E317" s="17" t="s">
        <v>820</v>
      </c>
      <c r="F317" s="749"/>
      <c r="G317" s="66" t="s">
        <v>17</v>
      </c>
      <c r="H317" s="66" t="s">
        <v>17</v>
      </c>
      <c r="I317" s="66"/>
      <c r="J317" s="66"/>
      <c r="K317" s="66"/>
      <c r="L317" s="66"/>
      <c r="M317" s="54" t="s">
        <v>23</v>
      </c>
      <c r="N317" s="54" t="s">
        <v>18</v>
      </c>
      <c r="O317" s="54">
        <v>3</v>
      </c>
      <c r="P317" s="760"/>
    </row>
    <row r="318" spans="1:16" s="911" customFormat="1">
      <c r="A318" s="909"/>
      <c r="B318" s="910" t="s">
        <v>818</v>
      </c>
      <c r="C318" s="15" t="s">
        <v>821</v>
      </c>
      <c r="D318" s="16" t="s">
        <v>25</v>
      </c>
      <c r="E318" s="17" t="s">
        <v>822</v>
      </c>
      <c r="F318" s="749"/>
      <c r="G318" s="66" t="s">
        <v>17</v>
      </c>
      <c r="H318" s="66" t="s">
        <v>17</v>
      </c>
      <c r="I318" s="66"/>
      <c r="J318" s="66"/>
      <c r="K318" s="66"/>
      <c r="L318" s="66"/>
      <c r="M318" s="54" t="s">
        <v>23</v>
      </c>
      <c r="N318" s="54" t="s">
        <v>18</v>
      </c>
      <c r="O318" s="54">
        <v>3</v>
      </c>
      <c r="P318" s="760"/>
    </row>
    <row r="319" spans="1:16" s="911" customFormat="1">
      <c r="A319" s="909"/>
      <c r="B319" s="910" t="s">
        <v>818</v>
      </c>
      <c r="C319" s="15" t="s">
        <v>823</v>
      </c>
      <c r="D319" s="16" t="s">
        <v>28</v>
      </c>
      <c r="E319" s="17" t="s">
        <v>824</v>
      </c>
      <c r="F319" s="749"/>
      <c r="G319" s="66" t="s">
        <v>17</v>
      </c>
      <c r="H319" s="66" t="s">
        <v>17</v>
      </c>
      <c r="I319" s="66"/>
      <c r="J319" s="66"/>
      <c r="K319" s="66"/>
      <c r="L319" s="66"/>
      <c r="M319" s="54" t="s">
        <v>23</v>
      </c>
      <c r="N319" s="54" t="s">
        <v>18</v>
      </c>
      <c r="O319" s="54">
        <v>3</v>
      </c>
      <c r="P319" s="760"/>
    </row>
    <row r="320" spans="1:16" s="911" customFormat="1">
      <c r="A320" s="909"/>
      <c r="B320" s="910" t="s">
        <v>818</v>
      </c>
      <c r="C320" s="15" t="s">
        <v>825</v>
      </c>
      <c r="D320" s="16" t="s">
        <v>31</v>
      </c>
      <c r="E320" s="17" t="s">
        <v>826</v>
      </c>
      <c r="F320" s="749"/>
      <c r="G320" s="66" t="s">
        <v>17</v>
      </c>
      <c r="H320" s="66" t="s">
        <v>17</v>
      </c>
      <c r="I320" s="66"/>
      <c r="J320" s="66"/>
      <c r="K320" s="66"/>
      <c r="L320" s="66"/>
      <c r="M320" s="54" t="s">
        <v>23</v>
      </c>
      <c r="N320" s="54" t="s">
        <v>18</v>
      </c>
      <c r="O320" s="54">
        <v>3</v>
      </c>
      <c r="P320" s="760"/>
    </row>
    <row r="321" spans="1:16" s="911" customFormat="1">
      <c r="A321" s="909"/>
      <c r="B321" s="910" t="s">
        <v>818</v>
      </c>
      <c r="C321" s="15" t="s">
        <v>827</v>
      </c>
      <c r="D321" s="16" t="s">
        <v>56</v>
      </c>
      <c r="E321" s="17" t="s">
        <v>828</v>
      </c>
      <c r="F321" s="749"/>
      <c r="G321" s="66" t="s">
        <v>17</v>
      </c>
      <c r="H321" s="66" t="s">
        <v>17</v>
      </c>
      <c r="I321" s="66"/>
      <c r="J321" s="66"/>
      <c r="K321" s="66"/>
      <c r="L321" s="66"/>
      <c r="M321" s="54" t="s">
        <v>23</v>
      </c>
      <c r="N321" s="54" t="s">
        <v>18</v>
      </c>
      <c r="O321" s="54">
        <v>3</v>
      </c>
      <c r="P321" s="760"/>
    </row>
    <row r="322" spans="1:16" s="911" customFormat="1">
      <c r="A322" s="909"/>
      <c r="B322" s="910" t="s">
        <v>818</v>
      </c>
      <c r="C322" s="15" t="s">
        <v>829</v>
      </c>
      <c r="D322" s="16" t="s">
        <v>830</v>
      </c>
      <c r="E322" s="17" t="s">
        <v>831</v>
      </c>
      <c r="F322" s="749"/>
      <c r="G322" s="66" t="s">
        <v>17</v>
      </c>
      <c r="H322" s="66" t="s">
        <v>17</v>
      </c>
      <c r="I322" s="66"/>
      <c r="J322" s="66"/>
      <c r="K322" s="66"/>
      <c r="L322" s="66"/>
      <c r="M322" s="54" t="s">
        <v>23</v>
      </c>
      <c r="N322" s="54" t="s">
        <v>18</v>
      </c>
      <c r="O322" s="54">
        <v>3</v>
      </c>
      <c r="P322" s="760"/>
    </row>
    <row r="323" spans="1:16" s="911" customFormat="1">
      <c r="A323" s="909"/>
      <c r="B323" s="910" t="s">
        <v>832</v>
      </c>
      <c r="C323" s="15" t="s">
        <v>833</v>
      </c>
      <c r="D323" s="16" t="s">
        <v>15</v>
      </c>
      <c r="E323" s="17" t="s">
        <v>834</v>
      </c>
      <c r="F323" s="749"/>
      <c r="G323" s="66" t="s">
        <v>17</v>
      </c>
      <c r="H323" s="66" t="s">
        <v>17</v>
      </c>
      <c r="I323" s="66"/>
      <c r="J323" s="66"/>
      <c r="K323" s="66"/>
      <c r="L323" s="66"/>
      <c r="M323" s="54" t="s">
        <v>23</v>
      </c>
      <c r="N323" s="54" t="s">
        <v>18</v>
      </c>
      <c r="O323" s="54">
        <v>3</v>
      </c>
      <c r="P323" s="760"/>
    </row>
    <row r="324" spans="1:16" s="911" customFormat="1">
      <c r="A324" s="909"/>
      <c r="B324" s="910" t="s">
        <v>832</v>
      </c>
      <c r="C324" s="15" t="s">
        <v>835</v>
      </c>
      <c r="D324" s="16" t="s">
        <v>25</v>
      </c>
      <c r="E324" s="17" t="s">
        <v>836</v>
      </c>
      <c r="F324" s="749"/>
      <c r="G324" s="66" t="s">
        <v>17</v>
      </c>
      <c r="H324" s="66" t="s">
        <v>17</v>
      </c>
      <c r="I324" s="66"/>
      <c r="J324" s="66"/>
      <c r="K324" s="66"/>
      <c r="L324" s="66"/>
      <c r="M324" s="54" t="s">
        <v>23</v>
      </c>
      <c r="N324" s="54" t="s">
        <v>18</v>
      </c>
      <c r="O324" s="54">
        <v>3</v>
      </c>
      <c r="P324" s="760"/>
    </row>
    <row r="325" spans="1:16" s="911" customFormat="1">
      <c r="A325" s="909"/>
      <c r="B325" s="910" t="s">
        <v>832</v>
      </c>
      <c r="C325" s="15" t="s">
        <v>837</v>
      </c>
      <c r="D325" s="16" t="s">
        <v>28</v>
      </c>
      <c r="E325" s="17" t="s">
        <v>838</v>
      </c>
      <c r="F325" s="749"/>
      <c r="G325" s="66" t="s">
        <v>17</v>
      </c>
      <c r="H325" s="66" t="s">
        <v>17</v>
      </c>
      <c r="I325" s="66"/>
      <c r="J325" s="66"/>
      <c r="K325" s="66"/>
      <c r="L325" s="66"/>
      <c r="M325" s="54" t="s">
        <v>23</v>
      </c>
      <c r="N325" s="54" t="s">
        <v>18</v>
      </c>
      <c r="O325" s="54">
        <v>3</v>
      </c>
      <c r="P325" s="760"/>
    </row>
    <row r="326" spans="1:16" s="911" customFormat="1">
      <c r="A326" s="909"/>
      <c r="B326" s="910" t="s">
        <v>832</v>
      </c>
      <c r="C326" s="15" t="s">
        <v>839</v>
      </c>
      <c r="D326" s="16" t="s">
        <v>31</v>
      </c>
      <c r="E326" s="17" t="s">
        <v>840</v>
      </c>
      <c r="F326" s="749"/>
      <c r="G326" s="66" t="s">
        <v>17</v>
      </c>
      <c r="H326" s="66" t="s">
        <v>17</v>
      </c>
      <c r="I326" s="66"/>
      <c r="J326" s="66"/>
      <c r="K326" s="66"/>
      <c r="L326" s="66"/>
      <c r="M326" s="54" t="s">
        <v>23</v>
      </c>
      <c r="N326" s="54" t="s">
        <v>18</v>
      </c>
      <c r="O326" s="54">
        <v>3</v>
      </c>
      <c r="P326" s="760"/>
    </row>
    <row r="327" spans="1:16" s="911" customFormat="1">
      <c r="A327" s="909"/>
      <c r="B327" s="910" t="s">
        <v>841</v>
      </c>
      <c r="C327" s="15" t="s">
        <v>842</v>
      </c>
      <c r="D327" s="16" t="s">
        <v>15</v>
      </c>
      <c r="E327" s="195" t="s">
        <v>843</v>
      </c>
      <c r="F327" s="301"/>
      <c r="G327" s="66" t="s">
        <v>17</v>
      </c>
      <c r="H327" s="66" t="s">
        <v>17</v>
      </c>
      <c r="I327" s="66"/>
      <c r="J327" s="66"/>
      <c r="K327" s="66"/>
      <c r="L327" s="66"/>
      <c r="M327" s="54" t="s">
        <v>23</v>
      </c>
      <c r="N327" s="54" t="s">
        <v>18</v>
      </c>
      <c r="O327" s="54">
        <v>3</v>
      </c>
      <c r="P327" s="760"/>
    </row>
    <row r="328" spans="1:16" s="911" customFormat="1">
      <c r="A328" s="909"/>
      <c r="B328" s="910" t="s">
        <v>844</v>
      </c>
      <c r="C328" s="15" t="s">
        <v>845</v>
      </c>
      <c r="D328" s="16" t="s">
        <v>15</v>
      </c>
      <c r="E328" s="17" t="s">
        <v>846</v>
      </c>
      <c r="F328" s="749"/>
      <c r="G328" s="66" t="s">
        <v>17</v>
      </c>
      <c r="H328" s="66" t="s">
        <v>17</v>
      </c>
      <c r="I328" s="66"/>
      <c r="J328" s="66"/>
      <c r="K328" s="66"/>
      <c r="L328" s="66"/>
      <c r="M328" s="54" t="s">
        <v>23</v>
      </c>
      <c r="N328" s="54" t="s">
        <v>18</v>
      </c>
      <c r="O328" s="54">
        <v>3</v>
      </c>
      <c r="P328" s="760"/>
    </row>
    <row r="329" spans="1:16" s="911" customFormat="1">
      <c r="A329" s="909"/>
      <c r="B329" s="910" t="s">
        <v>844</v>
      </c>
      <c r="C329" s="15" t="s">
        <v>847</v>
      </c>
      <c r="D329" s="16" t="s">
        <v>25</v>
      </c>
      <c r="E329" s="17" t="s">
        <v>848</v>
      </c>
      <c r="F329" s="749"/>
      <c r="G329" s="66" t="s">
        <v>17</v>
      </c>
      <c r="H329" s="66" t="s">
        <v>17</v>
      </c>
      <c r="I329" s="66"/>
      <c r="J329" s="66"/>
      <c r="K329" s="66"/>
      <c r="L329" s="66"/>
      <c r="M329" s="54" t="s">
        <v>23</v>
      </c>
      <c r="N329" s="54" t="s">
        <v>18</v>
      </c>
      <c r="O329" s="54">
        <v>3</v>
      </c>
      <c r="P329" s="760"/>
    </row>
    <row r="330" spans="1:16" s="911" customFormat="1">
      <c r="A330" s="909"/>
      <c r="B330" s="910" t="s">
        <v>849</v>
      </c>
      <c r="C330" s="15" t="s">
        <v>850</v>
      </c>
      <c r="D330" s="16" t="s">
        <v>15</v>
      </c>
      <c r="E330" s="17" t="s">
        <v>851</v>
      </c>
      <c r="F330" s="301" t="s">
        <v>852</v>
      </c>
      <c r="G330" s="66" t="s">
        <v>17</v>
      </c>
      <c r="H330" s="66" t="s">
        <v>17</v>
      </c>
      <c r="I330" s="66" t="s">
        <v>17</v>
      </c>
      <c r="J330" s="66"/>
      <c r="K330" s="66"/>
      <c r="L330" s="66"/>
      <c r="M330" s="54" t="s">
        <v>853</v>
      </c>
      <c r="N330" s="54"/>
      <c r="O330" s="54"/>
      <c r="P330" s="760"/>
    </row>
    <row r="331" spans="1:16" s="911" customFormat="1">
      <c r="A331" s="909"/>
      <c r="B331" s="910" t="s">
        <v>854</v>
      </c>
      <c r="C331" s="15" t="s">
        <v>855</v>
      </c>
      <c r="D331" s="16" t="s">
        <v>15</v>
      </c>
      <c r="E331" s="17" t="s">
        <v>856</v>
      </c>
      <c r="F331" s="301" t="s">
        <v>852</v>
      </c>
      <c r="G331" s="66" t="s">
        <v>17</v>
      </c>
      <c r="H331" s="66" t="s">
        <v>17</v>
      </c>
      <c r="I331" s="66" t="s">
        <v>17</v>
      </c>
      <c r="J331" s="66"/>
      <c r="K331" s="66"/>
      <c r="L331" s="66"/>
      <c r="M331" s="54" t="s">
        <v>853</v>
      </c>
      <c r="N331" s="54"/>
      <c r="O331" s="54"/>
      <c r="P331" s="760"/>
    </row>
    <row r="332" spans="1:16" s="911" customFormat="1">
      <c r="A332" s="909"/>
      <c r="B332" s="910" t="s">
        <v>857</v>
      </c>
      <c r="C332" s="15" t="s">
        <v>858</v>
      </c>
      <c r="D332" s="16" t="s">
        <v>15</v>
      </c>
      <c r="E332" s="17" t="s">
        <v>859</v>
      </c>
      <c r="F332" s="301" t="s">
        <v>852</v>
      </c>
      <c r="G332" s="66" t="s">
        <v>17</v>
      </c>
      <c r="H332" s="66" t="s">
        <v>17</v>
      </c>
      <c r="I332" s="66" t="s">
        <v>17</v>
      </c>
      <c r="J332" s="66"/>
      <c r="K332" s="66"/>
      <c r="L332" s="66"/>
      <c r="M332" s="54" t="s">
        <v>853</v>
      </c>
      <c r="N332" s="54"/>
      <c r="O332" s="54"/>
      <c r="P332" s="760"/>
    </row>
    <row r="333" spans="1:16" s="911" customFormat="1">
      <c r="A333" s="909"/>
      <c r="B333" s="910" t="s">
        <v>860</v>
      </c>
      <c r="C333" s="15" t="s">
        <v>861</v>
      </c>
      <c r="D333" s="16" t="s">
        <v>15</v>
      </c>
      <c r="E333" s="17" t="s">
        <v>862</v>
      </c>
      <c r="F333" s="749"/>
      <c r="G333" s="66" t="s">
        <v>17</v>
      </c>
      <c r="H333" s="66" t="s">
        <v>17</v>
      </c>
      <c r="I333" s="66"/>
      <c r="J333" s="66"/>
      <c r="K333" s="66"/>
      <c r="L333" s="66"/>
      <c r="M333" s="54" t="s">
        <v>23</v>
      </c>
      <c r="N333" s="54" t="s">
        <v>18</v>
      </c>
      <c r="O333" s="54">
        <v>3</v>
      </c>
      <c r="P333" s="760"/>
    </row>
    <row r="334" spans="1:16" s="911" customFormat="1">
      <c r="A334" s="909"/>
      <c r="B334" s="910" t="s">
        <v>863</v>
      </c>
      <c r="C334" s="15" t="s">
        <v>864</v>
      </c>
      <c r="D334" s="16" t="s">
        <v>15</v>
      </c>
      <c r="E334" s="17" t="s">
        <v>865</v>
      </c>
      <c r="F334" s="749"/>
      <c r="G334" s="66" t="s">
        <v>17</v>
      </c>
      <c r="H334" s="66" t="s">
        <v>17</v>
      </c>
      <c r="I334" s="66"/>
      <c r="J334" s="66"/>
      <c r="K334" s="66"/>
      <c r="L334" s="66"/>
      <c r="M334" s="54" t="s">
        <v>23</v>
      </c>
      <c r="N334" s="54" t="s">
        <v>18</v>
      </c>
      <c r="O334" s="54">
        <v>3</v>
      </c>
      <c r="P334" s="760"/>
    </row>
    <row r="335" spans="1:16" s="911" customFormat="1">
      <c r="A335" s="909"/>
      <c r="B335" s="910" t="s">
        <v>866</v>
      </c>
      <c r="C335" s="15" t="s">
        <v>867</v>
      </c>
      <c r="D335" s="16" t="s">
        <v>15</v>
      </c>
      <c r="E335" s="195" t="s">
        <v>868</v>
      </c>
      <c r="F335" s="301"/>
      <c r="G335" s="66" t="s">
        <v>17</v>
      </c>
      <c r="H335" s="66" t="s">
        <v>17</v>
      </c>
      <c r="I335" s="66"/>
      <c r="J335" s="66"/>
      <c r="K335" s="66"/>
      <c r="L335" s="66"/>
      <c r="M335" s="54" t="s">
        <v>23</v>
      </c>
      <c r="N335" s="54" t="s">
        <v>18</v>
      </c>
      <c r="O335" s="54">
        <v>3</v>
      </c>
      <c r="P335" s="760"/>
    </row>
    <row r="336" spans="1:16" s="911" customFormat="1">
      <c r="A336" s="909"/>
      <c r="B336" s="910" t="s">
        <v>869</v>
      </c>
      <c r="C336" s="15" t="s">
        <v>870</v>
      </c>
      <c r="D336" s="16" t="s">
        <v>15</v>
      </c>
      <c r="E336" s="17" t="s">
        <v>871</v>
      </c>
      <c r="F336" s="749"/>
      <c r="G336" s="66" t="s">
        <v>17</v>
      </c>
      <c r="H336" s="66" t="s">
        <v>17</v>
      </c>
      <c r="I336" s="66"/>
      <c r="J336" s="66"/>
      <c r="K336" s="66"/>
      <c r="L336" s="66"/>
      <c r="M336" s="54" t="s">
        <v>23</v>
      </c>
      <c r="N336" s="54" t="s">
        <v>18</v>
      </c>
      <c r="O336" s="54">
        <v>3</v>
      </c>
      <c r="P336" s="760"/>
    </row>
    <row r="337" spans="1:16" s="911" customFormat="1">
      <c r="A337" s="909"/>
      <c r="B337" s="910" t="s">
        <v>869</v>
      </c>
      <c r="C337" s="15" t="s">
        <v>872</v>
      </c>
      <c r="D337" s="16" t="s">
        <v>25</v>
      </c>
      <c r="E337" s="17" t="s">
        <v>873</v>
      </c>
      <c r="F337" s="749"/>
      <c r="G337" s="66" t="s">
        <v>17</v>
      </c>
      <c r="H337" s="66" t="s">
        <v>17</v>
      </c>
      <c r="I337" s="66"/>
      <c r="J337" s="66"/>
      <c r="K337" s="66"/>
      <c r="L337" s="66"/>
      <c r="M337" s="54" t="s">
        <v>23</v>
      </c>
      <c r="N337" s="54" t="s">
        <v>18</v>
      </c>
      <c r="O337" s="54">
        <v>3</v>
      </c>
      <c r="P337" s="760"/>
    </row>
    <row r="338" spans="1:16" s="911" customFormat="1">
      <c r="A338" s="909"/>
      <c r="B338" s="910" t="s">
        <v>869</v>
      </c>
      <c r="C338" s="15" t="s">
        <v>874</v>
      </c>
      <c r="D338" s="16" t="s">
        <v>28</v>
      </c>
      <c r="E338" s="17" t="s">
        <v>875</v>
      </c>
      <c r="F338" s="749"/>
      <c r="G338" s="66" t="s">
        <v>17</v>
      </c>
      <c r="H338" s="66" t="s">
        <v>17</v>
      </c>
      <c r="I338" s="66"/>
      <c r="J338" s="66"/>
      <c r="K338" s="66"/>
      <c r="L338" s="66"/>
      <c r="M338" s="54" t="s">
        <v>23</v>
      </c>
      <c r="N338" s="54" t="s">
        <v>18</v>
      </c>
      <c r="O338" s="54">
        <v>3</v>
      </c>
      <c r="P338" s="760"/>
    </row>
    <row r="339" spans="1:16" s="911" customFormat="1">
      <c r="A339" s="915"/>
      <c r="B339" s="910" t="s">
        <v>876</v>
      </c>
      <c r="C339" s="15" t="s">
        <v>877</v>
      </c>
      <c r="D339" s="16" t="s">
        <v>15</v>
      </c>
      <c r="E339" s="17" t="s">
        <v>878</v>
      </c>
      <c r="F339" s="749"/>
      <c r="G339" s="66" t="s">
        <v>17</v>
      </c>
      <c r="H339" s="66" t="s">
        <v>17</v>
      </c>
      <c r="I339" s="66"/>
      <c r="J339" s="66"/>
      <c r="K339" s="66"/>
      <c r="L339" s="66"/>
      <c r="M339" s="54" t="s">
        <v>23</v>
      </c>
      <c r="N339" s="54" t="s">
        <v>18</v>
      </c>
      <c r="O339" s="54">
        <v>3</v>
      </c>
      <c r="P339" s="760"/>
    </row>
    <row r="340" spans="1:16" s="911" customFormat="1">
      <c r="A340" s="909"/>
      <c r="B340" s="910" t="s">
        <v>876</v>
      </c>
      <c r="C340" s="15" t="s">
        <v>879</v>
      </c>
      <c r="D340" s="16" t="s">
        <v>25</v>
      </c>
      <c r="E340" s="17" t="s">
        <v>880</v>
      </c>
      <c r="F340" s="749"/>
      <c r="G340" s="66" t="s">
        <v>17</v>
      </c>
      <c r="H340" s="66" t="s">
        <v>17</v>
      </c>
      <c r="I340" s="66"/>
      <c r="J340" s="66"/>
      <c r="K340" s="66"/>
      <c r="L340" s="66"/>
      <c r="M340" s="54" t="s">
        <v>23</v>
      </c>
      <c r="N340" s="54" t="s">
        <v>18</v>
      </c>
      <c r="O340" s="54">
        <v>3</v>
      </c>
      <c r="P340" s="760"/>
    </row>
    <row r="341" spans="1:16" s="911" customFormat="1">
      <c r="A341" s="909"/>
      <c r="B341" s="910" t="s">
        <v>876</v>
      </c>
      <c r="C341" s="15" t="s">
        <v>881</v>
      </c>
      <c r="D341" s="16" t="s">
        <v>28</v>
      </c>
      <c r="E341" s="17" t="s">
        <v>882</v>
      </c>
      <c r="F341" s="749"/>
      <c r="G341" s="66" t="s">
        <v>17</v>
      </c>
      <c r="H341" s="66" t="s">
        <v>17</v>
      </c>
      <c r="I341" s="66"/>
      <c r="J341" s="66"/>
      <c r="K341" s="66"/>
      <c r="L341" s="66"/>
      <c r="M341" s="54" t="s">
        <v>23</v>
      </c>
      <c r="N341" s="54" t="s">
        <v>18</v>
      </c>
      <c r="O341" s="54">
        <v>3</v>
      </c>
      <c r="P341" s="760"/>
    </row>
    <row r="342" spans="1:16" s="754" customFormat="1">
      <c r="A342" s="264"/>
      <c r="B342" s="910" t="s">
        <v>876</v>
      </c>
      <c r="C342" s="15" t="s">
        <v>883</v>
      </c>
      <c r="D342" s="16" t="s">
        <v>31</v>
      </c>
      <c r="E342" s="17" t="s">
        <v>884</v>
      </c>
      <c r="F342" s="749"/>
      <c r="G342" s="66" t="s">
        <v>17</v>
      </c>
      <c r="H342" s="66" t="s">
        <v>17</v>
      </c>
      <c r="I342" s="66"/>
      <c r="J342" s="66"/>
      <c r="K342" s="66"/>
      <c r="L342" s="66"/>
      <c r="M342" s="54" t="s">
        <v>23</v>
      </c>
      <c r="N342" s="54" t="s">
        <v>18</v>
      </c>
      <c r="O342" s="54">
        <v>3</v>
      </c>
      <c r="P342" s="760"/>
    </row>
    <row r="343" spans="1:16" s="754" customFormat="1">
      <c r="A343" s="264"/>
      <c r="B343" s="910" t="s">
        <v>876</v>
      </c>
      <c r="C343" s="15" t="s">
        <v>885</v>
      </c>
      <c r="D343" s="16" t="s">
        <v>56</v>
      </c>
      <c r="E343" s="17" t="s">
        <v>886</v>
      </c>
      <c r="F343" s="749"/>
      <c r="G343" s="66" t="s">
        <v>17</v>
      </c>
      <c r="H343" s="66" t="s">
        <v>17</v>
      </c>
      <c r="I343" s="66"/>
      <c r="J343" s="66"/>
      <c r="K343" s="66"/>
      <c r="L343" s="66"/>
      <c r="M343" s="54" t="s">
        <v>23</v>
      </c>
      <c r="N343" s="54" t="s">
        <v>18</v>
      </c>
      <c r="O343" s="54">
        <v>3</v>
      </c>
      <c r="P343" s="760"/>
    </row>
    <row r="344" spans="1:16" s="754" customFormat="1">
      <c r="A344" s="264"/>
      <c r="B344" s="910" t="s">
        <v>876</v>
      </c>
      <c r="C344" s="15" t="s">
        <v>887</v>
      </c>
      <c r="D344" s="16" t="s">
        <v>830</v>
      </c>
      <c r="E344" s="17" t="s">
        <v>888</v>
      </c>
      <c r="F344" s="749"/>
      <c r="G344" s="66" t="s">
        <v>17</v>
      </c>
      <c r="H344" s="66" t="s">
        <v>17</v>
      </c>
      <c r="I344" s="66"/>
      <c r="J344" s="66"/>
      <c r="K344" s="66"/>
      <c r="L344" s="66"/>
      <c r="M344" s="54" t="s">
        <v>23</v>
      </c>
      <c r="N344" s="54" t="s">
        <v>18</v>
      </c>
      <c r="O344" s="54">
        <v>3</v>
      </c>
      <c r="P344" s="760"/>
    </row>
    <row r="345" spans="1:16" s="754" customFormat="1">
      <c r="A345" s="264"/>
      <c r="B345" s="910" t="s">
        <v>876</v>
      </c>
      <c r="C345" s="15" t="s">
        <v>885</v>
      </c>
      <c r="D345" s="16" t="s">
        <v>889</v>
      </c>
      <c r="E345" s="17" t="s">
        <v>890</v>
      </c>
      <c r="F345" s="749"/>
      <c r="G345" s="66" t="s">
        <v>17</v>
      </c>
      <c r="H345" s="66" t="s">
        <v>17</v>
      </c>
      <c r="I345" s="66"/>
      <c r="J345" s="66"/>
      <c r="K345" s="66"/>
      <c r="L345" s="66"/>
      <c r="M345" s="54" t="s">
        <v>23</v>
      </c>
      <c r="N345" s="54" t="s">
        <v>18</v>
      </c>
      <c r="O345" s="54">
        <v>3</v>
      </c>
      <c r="P345" s="760"/>
    </row>
    <row r="346" spans="1:16" s="754" customFormat="1">
      <c r="A346" s="264"/>
      <c r="B346" s="910" t="s">
        <v>891</v>
      </c>
      <c r="C346" s="15" t="s">
        <v>892</v>
      </c>
      <c r="D346" s="16" t="s">
        <v>15</v>
      </c>
      <c r="E346" s="17" t="s">
        <v>893</v>
      </c>
      <c r="F346" s="749"/>
      <c r="G346" s="66" t="s">
        <v>17</v>
      </c>
      <c r="H346" s="66" t="s">
        <v>17</v>
      </c>
      <c r="I346" s="66"/>
      <c r="J346" s="66"/>
      <c r="K346" s="66"/>
      <c r="L346" s="66"/>
      <c r="M346" s="54" t="s">
        <v>23</v>
      </c>
      <c r="N346" s="54" t="s">
        <v>18</v>
      </c>
      <c r="O346" s="54">
        <v>3</v>
      </c>
      <c r="P346" s="760"/>
    </row>
    <row r="347" spans="1:16" s="754" customFormat="1">
      <c r="A347" s="264"/>
      <c r="B347" s="910" t="s">
        <v>894</v>
      </c>
      <c r="C347" s="15" t="s">
        <v>895</v>
      </c>
      <c r="D347" s="16" t="s">
        <v>15</v>
      </c>
      <c r="E347" s="17" t="s">
        <v>896</v>
      </c>
      <c r="F347" s="749"/>
      <c r="G347" s="66" t="s">
        <v>17</v>
      </c>
      <c r="H347" s="66" t="s">
        <v>17</v>
      </c>
      <c r="I347" s="66"/>
      <c r="J347" s="66"/>
      <c r="K347" s="66"/>
      <c r="L347" s="66"/>
      <c r="M347" s="54" t="s">
        <v>23</v>
      </c>
      <c r="N347" s="54" t="s">
        <v>18</v>
      </c>
      <c r="O347" s="54">
        <v>3</v>
      </c>
      <c r="P347" s="760"/>
    </row>
    <row r="348" spans="1:16" s="754" customFormat="1">
      <c r="A348" s="264"/>
      <c r="B348" s="910" t="s">
        <v>897</v>
      </c>
      <c r="C348" s="15" t="s">
        <v>898</v>
      </c>
      <c r="D348" s="16" t="s">
        <v>15</v>
      </c>
      <c r="E348" s="17" t="s">
        <v>899</v>
      </c>
      <c r="F348" s="749"/>
      <c r="G348" s="66" t="s">
        <v>17</v>
      </c>
      <c r="H348" s="66" t="s">
        <v>17</v>
      </c>
      <c r="I348" s="66"/>
      <c r="J348" s="66"/>
      <c r="K348" s="66"/>
      <c r="L348" s="66"/>
      <c r="M348" s="54" t="s">
        <v>23</v>
      </c>
      <c r="N348" s="54" t="s">
        <v>18</v>
      </c>
      <c r="O348" s="54">
        <v>3</v>
      </c>
      <c r="P348" s="760"/>
    </row>
    <row r="349" spans="1:16" s="754" customFormat="1">
      <c r="A349" s="264"/>
      <c r="B349" s="910" t="s">
        <v>900</v>
      </c>
      <c r="C349" s="15" t="s">
        <v>901</v>
      </c>
      <c r="D349" s="16" t="s">
        <v>15</v>
      </c>
      <c r="E349" s="17" t="s">
        <v>902</v>
      </c>
      <c r="F349" s="749"/>
      <c r="G349" s="66" t="s">
        <v>17</v>
      </c>
      <c r="H349" s="66" t="s">
        <v>17</v>
      </c>
      <c r="I349" s="66"/>
      <c r="J349" s="66"/>
      <c r="K349" s="66"/>
      <c r="L349" s="66"/>
      <c r="M349" s="54" t="s">
        <v>23</v>
      </c>
      <c r="N349" s="54" t="s">
        <v>18</v>
      </c>
      <c r="O349" s="54">
        <v>3</v>
      </c>
      <c r="P349" s="760"/>
    </row>
    <row r="350" spans="1:16" s="754" customFormat="1">
      <c r="A350" s="264"/>
      <c r="B350" s="910" t="s">
        <v>903</v>
      </c>
      <c r="C350" s="15" t="s">
        <v>904</v>
      </c>
      <c r="D350" s="16" t="s">
        <v>15</v>
      </c>
      <c r="E350" s="195" t="s">
        <v>905</v>
      </c>
      <c r="F350" s="301"/>
      <c r="G350" s="66" t="s">
        <v>17</v>
      </c>
      <c r="H350" s="66" t="s">
        <v>17</v>
      </c>
      <c r="I350" s="66" t="s">
        <v>17</v>
      </c>
      <c r="J350" s="66"/>
      <c r="K350" s="66" t="s">
        <v>17</v>
      </c>
      <c r="L350" s="66"/>
      <c r="M350" s="54" t="s">
        <v>906</v>
      </c>
      <c r="N350" s="54" t="s">
        <v>18</v>
      </c>
      <c r="O350" s="54">
        <v>3</v>
      </c>
      <c r="P350" s="760"/>
    </row>
    <row r="351" spans="1:16" s="754" customFormat="1">
      <c r="A351" s="264"/>
      <c r="B351" s="910" t="s">
        <v>907</v>
      </c>
      <c r="C351" s="15" t="s">
        <v>908</v>
      </c>
      <c r="D351" s="16" t="s">
        <v>15</v>
      </c>
      <c r="E351" s="195" t="s">
        <v>909</v>
      </c>
      <c r="F351" s="301"/>
      <c r="G351" s="66" t="s">
        <v>17</v>
      </c>
      <c r="H351" s="66" t="s">
        <v>17</v>
      </c>
      <c r="I351" s="66" t="s">
        <v>17</v>
      </c>
      <c r="J351" s="66"/>
      <c r="K351" s="66" t="s">
        <v>17</v>
      </c>
      <c r="L351" s="66"/>
      <c r="M351" s="54" t="s">
        <v>906</v>
      </c>
      <c r="N351" s="54" t="s">
        <v>18</v>
      </c>
      <c r="O351" s="54">
        <v>3</v>
      </c>
      <c r="P351" s="760"/>
    </row>
    <row r="352" spans="1:16" s="754" customFormat="1">
      <c r="A352" s="264"/>
      <c r="B352" s="910" t="s">
        <v>910</v>
      </c>
      <c r="C352" s="15" t="s">
        <v>911</v>
      </c>
      <c r="D352" s="16" t="s">
        <v>15</v>
      </c>
      <c r="E352" s="17" t="s">
        <v>912</v>
      </c>
      <c r="F352" s="301"/>
      <c r="G352" s="22" t="s">
        <v>17</v>
      </c>
      <c r="H352" s="22" t="s">
        <v>17</v>
      </c>
      <c r="I352" s="22" t="s">
        <v>17</v>
      </c>
      <c r="J352" s="22"/>
      <c r="K352" s="22" t="s">
        <v>17</v>
      </c>
      <c r="L352" s="22"/>
      <c r="M352" s="54" t="s">
        <v>906</v>
      </c>
      <c r="N352" s="54" t="s">
        <v>18</v>
      </c>
      <c r="O352" s="54">
        <v>3</v>
      </c>
      <c r="P352" s="760"/>
    </row>
    <row r="353" spans="1:16" s="754" customFormat="1">
      <c r="A353" s="264"/>
      <c r="B353" s="910" t="s">
        <v>910</v>
      </c>
      <c r="C353" s="15" t="s">
        <v>913</v>
      </c>
      <c r="D353" s="16" t="s">
        <v>25</v>
      </c>
      <c r="E353" s="17" t="s">
        <v>914</v>
      </c>
      <c r="F353" s="301"/>
      <c r="G353" s="22" t="s">
        <v>17</v>
      </c>
      <c r="H353" s="22" t="s">
        <v>17</v>
      </c>
      <c r="I353" s="22" t="s">
        <v>18</v>
      </c>
      <c r="J353" s="22"/>
      <c r="K353" s="22" t="s">
        <v>17</v>
      </c>
      <c r="L353" s="22"/>
      <c r="M353" s="54" t="s">
        <v>906</v>
      </c>
      <c r="N353" s="54" t="s">
        <v>18</v>
      </c>
      <c r="O353" s="54">
        <v>3</v>
      </c>
      <c r="P353" s="760"/>
    </row>
    <row r="354" spans="1:16" s="754" customFormat="1">
      <c r="A354" s="264"/>
      <c r="B354" s="910" t="s">
        <v>910</v>
      </c>
      <c r="C354" s="15" t="s">
        <v>915</v>
      </c>
      <c r="D354" s="16" t="s">
        <v>28</v>
      </c>
      <c r="E354" s="17" t="s">
        <v>916</v>
      </c>
      <c r="F354" s="301"/>
      <c r="G354" s="22" t="s">
        <v>17</v>
      </c>
      <c r="H354" s="22" t="s">
        <v>17</v>
      </c>
      <c r="I354" s="22" t="s">
        <v>17</v>
      </c>
      <c r="J354" s="22"/>
      <c r="K354" s="22" t="s">
        <v>17</v>
      </c>
      <c r="L354" s="22"/>
      <c r="M354" s="54" t="s">
        <v>906</v>
      </c>
      <c r="N354" s="54" t="s">
        <v>18</v>
      </c>
      <c r="O354" s="54">
        <v>3</v>
      </c>
      <c r="P354" s="760"/>
    </row>
    <row r="355" spans="1:16" s="754" customFormat="1">
      <c r="A355" s="264"/>
      <c r="B355" s="910" t="s">
        <v>917</v>
      </c>
      <c r="C355" s="15" t="s">
        <v>918</v>
      </c>
      <c r="D355" s="16" t="s">
        <v>15</v>
      </c>
      <c r="E355" s="17" t="s">
        <v>919</v>
      </c>
      <c r="F355" s="301"/>
      <c r="G355" s="22" t="s">
        <v>17</v>
      </c>
      <c r="H355" s="22" t="s">
        <v>17</v>
      </c>
      <c r="I355" s="22" t="s">
        <v>17</v>
      </c>
      <c r="J355" s="22"/>
      <c r="K355" s="22" t="s">
        <v>17</v>
      </c>
      <c r="L355" s="22"/>
      <c r="M355" s="54" t="s">
        <v>906</v>
      </c>
      <c r="N355" s="54" t="s">
        <v>18</v>
      </c>
      <c r="O355" s="54">
        <v>3</v>
      </c>
      <c r="P355" s="760"/>
    </row>
    <row r="356" spans="1:16" s="754" customFormat="1">
      <c r="A356" s="264"/>
      <c r="B356" s="910" t="s">
        <v>917</v>
      </c>
      <c r="C356" s="15" t="s">
        <v>920</v>
      </c>
      <c r="D356" s="16" t="s">
        <v>25</v>
      </c>
      <c r="E356" s="17" t="s">
        <v>921</v>
      </c>
      <c r="F356" s="301"/>
      <c r="G356" s="22" t="s">
        <v>17</v>
      </c>
      <c r="H356" s="22" t="s">
        <v>17</v>
      </c>
      <c r="I356" s="22" t="s">
        <v>17</v>
      </c>
      <c r="J356" s="22"/>
      <c r="K356" s="22" t="s">
        <v>17</v>
      </c>
      <c r="L356" s="22"/>
      <c r="M356" s="54" t="s">
        <v>906</v>
      </c>
      <c r="N356" s="54" t="s">
        <v>18</v>
      </c>
      <c r="O356" s="54">
        <v>3</v>
      </c>
      <c r="P356" s="760"/>
    </row>
    <row r="357" spans="1:16" s="754" customFormat="1">
      <c r="A357" s="264"/>
      <c r="B357" s="910" t="s">
        <v>917</v>
      </c>
      <c r="C357" s="15" t="s">
        <v>922</v>
      </c>
      <c r="D357" s="16" t="s">
        <v>28</v>
      </c>
      <c r="E357" s="17" t="s">
        <v>923</v>
      </c>
      <c r="F357" s="301"/>
      <c r="G357" s="22" t="s">
        <v>17</v>
      </c>
      <c r="H357" s="22" t="s">
        <v>17</v>
      </c>
      <c r="I357" s="22" t="s">
        <v>17</v>
      </c>
      <c r="J357" s="22"/>
      <c r="K357" s="22" t="s">
        <v>17</v>
      </c>
      <c r="L357" s="22"/>
      <c r="M357" s="54" t="s">
        <v>906</v>
      </c>
      <c r="N357" s="54" t="s">
        <v>18</v>
      </c>
      <c r="O357" s="54">
        <v>3</v>
      </c>
      <c r="P357" s="760"/>
    </row>
    <row r="358" spans="1:16" s="754" customFormat="1">
      <c r="A358" s="264"/>
      <c r="B358" s="910" t="s">
        <v>924</v>
      </c>
      <c r="C358" s="15" t="s">
        <v>925</v>
      </c>
      <c r="D358" s="16" t="s">
        <v>15</v>
      </c>
      <c r="E358" s="17" t="s">
        <v>926</v>
      </c>
      <c r="F358" s="301"/>
      <c r="G358" s="22" t="s">
        <v>17</v>
      </c>
      <c r="H358" s="22" t="s">
        <v>17</v>
      </c>
      <c r="I358" s="22" t="s">
        <v>17</v>
      </c>
      <c r="J358" s="22"/>
      <c r="K358" s="22" t="s">
        <v>17</v>
      </c>
      <c r="L358" s="22"/>
      <c r="M358" s="54" t="s">
        <v>906</v>
      </c>
      <c r="N358" s="54" t="s">
        <v>18</v>
      </c>
      <c r="O358" s="54">
        <v>3</v>
      </c>
      <c r="P358" s="760"/>
    </row>
    <row r="359" spans="1:16" s="754" customFormat="1">
      <c r="A359" s="264"/>
      <c r="B359" s="910" t="s">
        <v>924</v>
      </c>
      <c r="C359" s="15" t="s">
        <v>927</v>
      </c>
      <c r="D359" s="16" t="s">
        <v>25</v>
      </c>
      <c r="E359" s="17" t="s">
        <v>928</v>
      </c>
      <c r="F359" s="301"/>
      <c r="G359" s="22" t="s">
        <v>17</v>
      </c>
      <c r="H359" s="22" t="s">
        <v>17</v>
      </c>
      <c r="I359" s="22" t="s">
        <v>17</v>
      </c>
      <c r="J359" s="22"/>
      <c r="K359" s="22" t="s">
        <v>17</v>
      </c>
      <c r="L359" s="22"/>
      <c r="M359" s="54" t="s">
        <v>906</v>
      </c>
      <c r="N359" s="54" t="s">
        <v>18</v>
      </c>
      <c r="O359" s="54">
        <v>3</v>
      </c>
      <c r="P359" s="760"/>
    </row>
    <row r="360" spans="1:16" s="754" customFormat="1">
      <c r="A360" s="264"/>
      <c r="B360" s="910" t="s">
        <v>924</v>
      </c>
      <c r="C360" s="15" t="s">
        <v>929</v>
      </c>
      <c r="D360" s="16" t="s">
        <v>28</v>
      </c>
      <c r="E360" s="17" t="s">
        <v>930</v>
      </c>
      <c r="F360" s="301"/>
      <c r="G360" s="22" t="s">
        <v>17</v>
      </c>
      <c r="H360" s="22" t="s">
        <v>17</v>
      </c>
      <c r="I360" s="22" t="s">
        <v>17</v>
      </c>
      <c r="J360" s="22"/>
      <c r="K360" s="22" t="s">
        <v>17</v>
      </c>
      <c r="L360" s="22"/>
      <c r="M360" s="54" t="s">
        <v>906</v>
      </c>
      <c r="N360" s="54" t="s">
        <v>18</v>
      </c>
      <c r="O360" s="54">
        <v>3</v>
      </c>
      <c r="P360" s="760"/>
    </row>
    <row r="361" spans="1:16" s="754" customFormat="1">
      <c r="A361" s="264"/>
      <c r="B361" s="910" t="s">
        <v>931</v>
      </c>
      <c r="C361" s="15" t="s">
        <v>932</v>
      </c>
      <c r="D361" s="16" t="s">
        <v>15</v>
      </c>
      <c r="E361" s="17" t="s">
        <v>933</v>
      </c>
      <c r="F361" s="301"/>
      <c r="G361" s="22" t="s">
        <v>17</v>
      </c>
      <c r="H361" s="22" t="s">
        <v>17</v>
      </c>
      <c r="I361" s="22" t="s">
        <v>17</v>
      </c>
      <c r="J361" s="22"/>
      <c r="K361" s="22" t="s">
        <v>17</v>
      </c>
      <c r="L361" s="22"/>
      <c r="M361" s="54" t="s">
        <v>906</v>
      </c>
      <c r="N361" s="54" t="s">
        <v>18</v>
      </c>
      <c r="O361" s="54">
        <v>3</v>
      </c>
      <c r="P361" s="760"/>
    </row>
    <row r="362" spans="1:16" s="754" customFormat="1">
      <c r="A362" s="264"/>
      <c r="B362" s="910" t="s">
        <v>931</v>
      </c>
      <c r="C362" s="15" t="s">
        <v>934</v>
      </c>
      <c r="D362" s="16" t="s">
        <v>25</v>
      </c>
      <c r="E362" s="17" t="s">
        <v>935</v>
      </c>
      <c r="F362" s="301"/>
      <c r="G362" s="22" t="s">
        <v>17</v>
      </c>
      <c r="H362" s="22" t="s">
        <v>17</v>
      </c>
      <c r="I362" s="22" t="s">
        <v>17</v>
      </c>
      <c r="J362" s="22"/>
      <c r="K362" s="22" t="s">
        <v>17</v>
      </c>
      <c r="L362" s="22"/>
      <c r="M362" s="54" t="s">
        <v>906</v>
      </c>
      <c r="N362" s="54" t="s">
        <v>18</v>
      </c>
      <c r="O362" s="54">
        <v>3</v>
      </c>
      <c r="P362" s="760"/>
    </row>
    <row r="363" spans="1:16" s="754" customFormat="1">
      <c r="A363" s="264"/>
      <c r="B363" s="910" t="s">
        <v>931</v>
      </c>
      <c r="C363" s="15" t="s">
        <v>936</v>
      </c>
      <c r="D363" s="16" t="s">
        <v>28</v>
      </c>
      <c r="E363" s="17" t="s">
        <v>937</v>
      </c>
      <c r="F363" s="301"/>
      <c r="G363" s="22" t="s">
        <v>17</v>
      </c>
      <c r="H363" s="22" t="s">
        <v>17</v>
      </c>
      <c r="I363" s="22" t="s">
        <v>17</v>
      </c>
      <c r="J363" s="22"/>
      <c r="K363" s="22" t="s">
        <v>17</v>
      </c>
      <c r="L363" s="22"/>
      <c r="M363" s="54" t="s">
        <v>906</v>
      </c>
      <c r="N363" s="54" t="s">
        <v>18</v>
      </c>
      <c r="O363" s="54">
        <v>3</v>
      </c>
      <c r="P363" s="760"/>
    </row>
    <row r="364" spans="1:16" s="754" customFormat="1">
      <c r="A364" s="264"/>
      <c r="B364" s="910" t="s">
        <v>938</v>
      </c>
      <c r="C364" s="15" t="s">
        <v>939</v>
      </c>
      <c r="D364" s="16" t="s">
        <v>15</v>
      </c>
      <c r="E364" s="17" t="s">
        <v>940</v>
      </c>
      <c r="F364" s="301"/>
      <c r="G364" s="22" t="s">
        <v>17</v>
      </c>
      <c r="H364" s="22" t="s">
        <v>17</v>
      </c>
      <c r="I364" s="22" t="s">
        <v>17</v>
      </c>
      <c r="J364" s="22"/>
      <c r="K364" s="22" t="s">
        <v>17</v>
      </c>
      <c r="L364" s="22"/>
      <c r="M364" s="54" t="s">
        <v>906</v>
      </c>
      <c r="N364" s="54" t="s">
        <v>18</v>
      </c>
      <c r="O364" s="54">
        <v>3</v>
      </c>
      <c r="P364" s="760"/>
    </row>
    <row r="365" spans="1:16" s="754" customFormat="1">
      <c r="A365" s="264"/>
      <c r="B365" s="910" t="s">
        <v>941</v>
      </c>
      <c r="C365" s="15" t="s">
        <v>942</v>
      </c>
      <c r="D365" s="16" t="s">
        <v>15</v>
      </c>
      <c r="E365" s="17" t="s">
        <v>943</v>
      </c>
      <c r="F365" s="301"/>
      <c r="G365" s="22" t="s">
        <v>17</v>
      </c>
      <c r="H365" s="22" t="s">
        <v>17</v>
      </c>
      <c r="I365" s="22" t="s">
        <v>17</v>
      </c>
      <c r="J365" s="22"/>
      <c r="K365" s="22" t="s">
        <v>17</v>
      </c>
      <c r="L365" s="22"/>
      <c r="M365" s="54" t="s">
        <v>906</v>
      </c>
      <c r="N365" s="54" t="s">
        <v>18</v>
      </c>
      <c r="O365" s="54">
        <v>3</v>
      </c>
      <c r="P365" s="760"/>
    </row>
    <row r="366" spans="1:16" s="754" customFormat="1">
      <c r="A366" s="264"/>
      <c r="B366" s="910" t="s">
        <v>944</v>
      </c>
      <c r="C366" s="15" t="s">
        <v>945</v>
      </c>
      <c r="D366" s="16" t="s">
        <v>15</v>
      </c>
      <c r="E366" s="17" t="s">
        <v>946</v>
      </c>
      <c r="F366" s="301"/>
      <c r="G366" s="22" t="s">
        <v>17</v>
      </c>
      <c r="H366" s="22" t="s">
        <v>17</v>
      </c>
      <c r="I366" s="22" t="s">
        <v>17</v>
      </c>
      <c r="J366" s="22"/>
      <c r="K366" s="22" t="s">
        <v>17</v>
      </c>
      <c r="L366" s="22"/>
      <c r="M366" s="54" t="s">
        <v>906</v>
      </c>
      <c r="N366" s="54" t="s">
        <v>18</v>
      </c>
      <c r="O366" s="54">
        <v>3</v>
      </c>
      <c r="P366" s="760"/>
    </row>
    <row r="367" spans="1:16" s="754" customFormat="1">
      <c r="A367" s="264"/>
      <c r="B367" s="910" t="s">
        <v>947</v>
      </c>
      <c r="C367" s="15" t="s">
        <v>948</v>
      </c>
      <c r="D367" s="16" t="s">
        <v>15</v>
      </c>
      <c r="E367" s="17" t="s">
        <v>949</v>
      </c>
      <c r="F367" s="301"/>
      <c r="G367" s="22" t="s">
        <v>17</v>
      </c>
      <c r="H367" s="22" t="s">
        <v>17</v>
      </c>
      <c r="I367" s="22" t="s">
        <v>17</v>
      </c>
      <c r="J367" s="22"/>
      <c r="K367" s="22" t="s">
        <v>17</v>
      </c>
      <c r="L367" s="22"/>
      <c r="M367" s="54" t="s">
        <v>906</v>
      </c>
      <c r="N367" s="54" t="s">
        <v>18</v>
      </c>
      <c r="O367" s="54">
        <v>3</v>
      </c>
      <c r="P367" s="760"/>
    </row>
    <row r="368" spans="1:16" s="754" customFormat="1">
      <c r="A368" s="264"/>
      <c r="B368" s="910" t="s">
        <v>950</v>
      </c>
      <c r="C368" s="15" t="s">
        <v>951</v>
      </c>
      <c r="D368" s="16" t="s">
        <v>15</v>
      </c>
      <c r="E368" s="17" t="s">
        <v>952</v>
      </c>
      <c r="F368" s="301"/>
      <c r="G368" s="22" t="s">
        <v>17</v>
      </c>
      <c r="H368" s="22" t="s">
        <v>17</v>
      </c>
      <c r="I368" s="22" t="s">
        <v>17</v>
      </c>
      <c r="J368" s="22"/>
      <c r="K368" s="22" t="s">
        <v>17</v>
      </c>
      <c r="L368" s="22"/>
      <c r="M368" s="54" t="s">
        <v>906</v>
      </c>
      <c r="N368" s="54" t="s">
        <v>18</v>
      </c>
      <c r="O368" s="54">
        <v>3</v>
      </c>
      <c r="P368" s="760"/>
    </row>
    <row r="369" spans="1:16" s="754" customFormat="1">
      <c r="A369" s="264"/>
      <c r="B369" s="910" t="s">
        <v>953</v>
      </c>
      <c r="C369" s="15" t="s">
        <v>954</v>
      </c>
      <c r="D369" s="16" t="s">
        <v>15</v>
      </c>
      <c r="E369" s="17" t="s">
        <v>955</v>
      </c>
      <c r="F369" s="301"/>
      <c r="G369" s="22" t="s">
        <v>17</v>
      </c>
      <c r="H369" s="22" t="s">
        <v>17</v>
      </c>
      <c r="I369" s="22" t="s">
        <v>17</v>
      </c>
      <c r="J369" s="22"/>
      <c r="K369" s="22" t="s">
        <v>17</v>
      </c>
      <c r="L369" s="22"/>
      <c r="M369" s="54" t="s">
        <v>906</v>
      </c>
      <c r="N369" s="54" t="s">
        <v>18</v>
      </c>
      <c r="O369" s="54">
        <v>3</v>
      </c>
      <c r="P369" s="760"/>
    </row>
    <row r="370" spans="1:16" s="754" customFormat="1">
      <c r="A370" s="264"/>
      <c r="B370" s="910" t="s">
        <v>956</v>
      </c>
      <c r="C370" s="15" t="s">
        <v>957</v>
      </c>
      <c r="D370" s="16" t="s">
        <v>15</v>
      </c>
      <c r="E370" s="17" t="s">
        <v>958</v>
      </c>
      <c r="F370" s="301"/>
      <c r="G370" s="22" t="s">
        <v>17</v>
      </c>
      <c r="H370" s="22" t="s">
        <v>17</v>
      </c>
      <c r="I370" s="22" t="s">
        <v>17</v>
      </c>
      <c r="J370" s="22"/>
      <c r="K370" s="22" t="s">
        <v>17</v>
      </c>
      <c r="L370" s="22"/>
      <c r="M370" s="54" t="s">
        <v>906</v>
      </c>
      <c r="N370" s="54" t="s">
        <v>18</v>
      </c>
      <c r="O370" s="54">
        <v>3</v>
      </c>
      <c r="P370" s="760"/>
    </row>
    <row r="371" spans="1:16" s="754" customFormat="1">
      <c r="A371" s="264"/>
      <c r="B371" s="910" t="s">
        <v>959</v>
      </c>
      <c r="C371" s="15" t="s">
        <v>960</v>
      </c>
      <c r="D371" s="16" t="s">
        <v>15</v>
      </c>
      <c r="E371" s="17" t="s">
        <v>961</v>
      </c>
      <c r="F371" s="301"/>
      <c r="G371" s="22" t="s">
        <v>17</v>
      </c>
      <c r="H371" s="22" t="s">
        <v>17</v>
      </c>
      <c r="I371" s="22" t="s">
        <v>17</v>
      </c>
      <c r="J371" s="22"/>
      <c r="K371" s="22" t="s">
        <v>17</v>
      </c>
      <c r="L371" s="22"/>
      <c r="M371" s="54" t="s">
        <v>906</v>
      </c>
      <c r="N371" s="54" t="s">
        <v>18</v>
      </c>
      <c r="O371" s="54">
        <v>3</v>
      </c>
      <c r="P371" s="760"/>
    </row>
    <row r="372" spans="1:16" s="754" customFormat="1">
      <c r="A372" s="264"/>
      <c r="B372" s="910" t="s">
        <v>962</v>
      </c>
      <c r="C372" s="15" t="s">
        <v>963</v>
      </c>
      <c r="D372" s="16" t="s">
        <v>15</v>
      </c>
      <c r="E372" s="17" t="s">
        <v>964</v>
      </c>
      <c r="F372" s="301"/>
      <c r="G372" s="22" t="s">
        <v>17</v>
      </c>
      <c r="H372" s="22" t="s">
        <v>17</v>
      </c>
      <c r="I372" s="22" t="s">
        <v>17</v>
      </c>
      <c r="J372" s="22"/>
      <c r="K372" s="22" t="s">
        <v>17</v>
      </c>
      <c r="L372" s="22"/>
      <c r="M372" s="54" t="s">
        <v>906</v>
      </c>
      <c r="N372" s="54" t="s">
        <v>18</v>
      </c>
      <c r="O372" s="54">
        <v>3</v>
      </c>
      <c r="P372" s="760"/>
    </row>
    <row r="373" spans="1:16" s="754" customFormat="1">
      <c r="A373" s="264"/>
      <c r="B373" s="910" t="s">
        <v>965</v>
      </c>
      <c r="C373" s="15" t="s">
        <v>966</v>
      </c>
      <c r="D373" s="16" t="s">
        <v>15</v>
      </c>
      <c r="E373" s="17" t="s">
        <v>967</v>
      </c>
      <c r="F373" s="301"/>
      <c r="G373" s="22" t="s">
        <v>17</v>
      </c>
      <c r="H373" s="22" t="s">
        <v>17</v>
      </c>
      <c r="I373" s="22" t="s">
        <v>17</v>
      </c>
      <c r="J373" s="22"/>
      <c r="K373" s="22" t="s">
        <v>17</v>
      </c>
      <c r="L373" s="22"/>
      <c r="M373" s="54" t="s">
        <v>906</v>
      </c>
      <c r="N373" s="54" t="s">
        <v>18</v>
      </c>
      <c r="O373" s="54">
        <v>3</v>
      </c>
      <c r="P373" s="760"/>
    </row>
    <row r="374" spans="1:16" s="754" customFormat="1">
      <c r="A374" s="264"/>
      <c r="B374" s="910" t="s">
        <v>968</v>
      </c>
      <c r="C374" s="15" t="s">
        <v>969</v>
      </c>
      <c r="D374" s="16" t="s">
        <v>15</v>
      </c>
      <c r="E374" s="17" t="s">
        <v>970</v>
      </c>
      <c r="F374" s="301"/>
      <c r="G374" s="22" t="s">
        <v>17</v>
      </c>
      <c r="H374" s="22" t="s">
        <v>17</v>
      </c>
      <c r="I374" s="22" t="s">
        <v>17</v>
      </c>
      <c r="J374" s="22"/>
      <c r="K374" s="22" t="s">
        <v>17</v>
      </c>
      <c r="L374" s="22"/>
      <c r="M374" s="54" t="s">
        <v>906</v>
      </c>
      <c r="N374" s="54" t="s">
        <v>18</v>
      </c>
      <c r="O374" s="54">
        <v>3</v>
      </c>
      <c r="P374" s="760"/>
    </row>
    <row r="375" spans="1:16" s="754" customFormat="1">
      <c r="A375" s="264"/>
      <c r="B375" s="910" t="s">
        <v>971</v>
      </c>
      <c r="C375" s="15" t="s">
        <v>972</v>
      </c>
      <c r="D375" s="16" t="s">
        <v>15</v>
      </c>
      <c r="E375" s="17" t="s">
        <v>973</v>
      </c>
      <c r="F375" s="301"/>
      <c r="G375" s="22" t="s">
        <v>17</v>
      </c>
      <c r="H375" s="22" t="s">
        <v>17</v>
      </c>
      <c r="I375" s="22" t="s">
        <v>17</v>
      </c>
      <c r="J375" s="22"/>
      <c r="K375" s="22" t="s">
        <v>17</v>
      </c>
      <c r="L375" s="22"/>
      <c r="M375" s="54" t="s">
        <v>906</v>
      </c>
      <c r="N375" s="54" t="s">
        <v>18</v>
      </c>
      <c r="O375" s="54">
        <v>3</v>
      </c>
      <c r="P375" s="760"/>
    </row>
    <row r="376" spans="1:16" s="754" customFormat="1">
      <c r="A376" s="264"/>
      <c r="B376" s="910" t="s">
        <v>974</v>
      </c>
      <c r="C376" s="15" t="s">
        <v>975</v>
      </c>
      <c r="D376" s="16" t="s">
        <v>15</v>
      </c>
      <c r="E376" s="17" t="s">
        <v>976</v>
      </c>
      <c r="F376" s="301"/>
      <c r="G376" s="22" t="s">
        <v>17</v>
      </c>
      <c r="H376" s="22" t="s">
        <v>17</v>
      </c>
      <c r="I376" s="22" t="s">
        <v>17</v>
      </c>
      <c r="J376" s="22"/>
      <c r="K376" s="22" t="s">
        <v>17</v>
      </c>
      <c r="L376" s="22"/>
      <c r="M376" s="54" t="s">
        <v>906</v>
      </c>
      <c r="N376" s="54" t="s">
        <v>18</v>
      </c>
      <c r="O376" s="54">
        <v>3</v>
      </c>
      <c r="P376" s="760"/>
    </row>
    <row r="377" spans="1:16" s="754" customFormat="1">
      <c r="A377" s="264"/>
      <c r="B377" s="910" t="s">
        <v>977</v>
      </c>
      <c r="C377" s="15" t="s">
        <v>978</v>
      </c>
      <c r="D377" s="16" t="s">
        <v>15</v>
      </c>
      <c r="E377" s="17" t="s">
        <v>979</v>
      </c>
      <c r="F377" s="301"/>
      <c r="G377" s="22" t="s">
        <v>17</v>
      </c>
      <c r="H377" s="22" t="s">
        <v>17</v>
      </c>
      <c r="I377" s="22" t="s">
        <v>17</v>
      </c>
      <c r="J377" s="22"/>
      <c r="K377" s="22" t="s">
        <v>17</v>
      </c>
      <c r="L377" s="22"/>
      <c r="M377" s="54" t="s">
        <v>906</v>
      </c>
      <c r="N377" s="54" t="s">
        <v>18</v>
      </c>
      <c r="O377" s="54">
        <v>3</v>
      </c>
      <c r="P377" s="760"/>
    </row>
    <row r="378" spans="1:16" s="754" customFormat="1">
      <c r="A378" s="264"/>
      <c r="B378" s="910" t="s">
        <v>980</v>
      </c>
      <c r="C378" s="15" t="s">
        <v>981</v>
      </c>
      <c r="D378" s="16" t="s">
        <v>15</v>
      </c>
      <c r="E378" s="17" t="s">
        <v>982</v>
      </c>
      <c r="F378" s="301"/>
      <c r="G378" s="22" t="s">
        <v>17</v>
      </c>
      <c r="H378" s="22" t="s">
        <v>17</v>
      </c>
      <c r="I378" s="22" t="s">
        <v>17</v>
      </c>
      <c r="J378" s="22"/>
      <c r="K378" s="22" t="s">
        <v>17</v>
      </c>
      <c r="L378" s="22"/>
      <c r="M378" s="54" t="s">
        <v>906</v>
      </c>
      <c r="N378" s="54" t="s">
        <v>18</v>
      </c>
      <c r="O378" s="54">
        <v>3</v>
      </c>
      <c r="P378" s="760"/>
    </row>
    <row r="379" spans="1:16" s="754" customFormat="1">
      <c r="A379" s="264"/>
      <c r="B379" s="910" t="s">
        <v>983</v>
      </c>
      <c r="C379" s="15" t="s">
        <v>984</v>
      </c>
      <c r="D379" s="16" t="s">
        <v>15</v>
      </c>
      <c r="E379" s="17" t="s">
        <v>985</v>
      </c>
      <c r="F379" s="301"/>
      <c r="G379" s="22" t="s">
        <v>17</v>
      </c>
      <c r="H379" s="22" t="s">
        <v>17</v>
      </c>
      <c r="I379" s="22" t="s">
        <v>17</v>
      </c>
      <c r="J379" s="22"/>
      <c r="K379" s="22" t="s">
        <v>17</v>
      </c>
      <c r="L379" s="22"/>
      <c r="M379" s="54" t="s">
        <v>906</v>
      </c>
      <c r="N379" s="54" t="s">
        <v>18</v>
      </c>
      <c r="O379" s="54">
        <v>3</v>
      </c>
      <c r="P379" s="760"/>
    </row>
    <row r="380" spans="1:16" s="754" customFormat="1">
      <c r="A380" s="264"/>
      <c r="B380" s="910" t="s">
        <v>986</v>
      </c>
      <c r="C380" s="15" t="s">
        <v>987</v>
      </c>
      <c r="D380" s="16" t="s">
        <v>15</v>
      </c>
      <c r="E380" s="17" t="s">
        <v>988</v>
      </c>
      <c r="F380" s="301"/>
      <c r="G380" s="22" t="s">
        <v>17</v>
      </c>
      <c r="H380" s="22" t="s">
        <v>17</v>
      </c>
      <c r="I380" s="22" t="s">
        <v>17</v>
      </c>
      <c r="J380" s="22"/>
      <c r="K380" s="22" t="s">
        <v>17</v>
      </c>
      <c r="L380" s="22"/>
      <c r="M380" s="54" t="s">
        <v>906</v>
      </c>
      <c r="N380" s="54" t="s">
        <v>18</v>
      </c>
      <c r="O380" s="54">
        <v>3</v>
      </c>
      <c r="P380" s="760"/>
    </row>
    <row r="381" spans="1:16" s="754" customFormat="1">
      <c r="A381" s="264"/>
      <c r="B381" s="910" t="s">
        <v>989</v>
      </c>
      <c r="C381" s="15" t="s">
        <v>990</v>
      </c>
      <c r="D381" s="16" t="s">
        <v>15</v>
      </c>
      <c r="E381" s="195" t="s">
        <v>991</v>
      </c>
      <c r="F381" s="301"/>
      <c r="G381" s="66" t="s">
        <v>17</v>
      </c>
      <c r="H381" s="66" t="s">
        <v>17</v>
      </c>
      <c r="I381" s="66" t="s">
        <v>17</v>
      </c>
      <c r="J381" s="66"/>
      <c r="K381" s="66" t="s">
        <v>17</v>
      </c>
      <c r="L381" s="66"/>
      <c r="M381" s="54" t="s">
        <v>906</v>
      </c>
      <c r="N381" s="54" t="s">
        <v>18</v>
      </c>
      <c r="O381" s="54">
        <v>3</v>
      </c>
      <c r="P381" s="760"/>
    </row>
    <row r="382" spans="1:16" s="754" customFormat="1">
      <c r="A382" s="264"/>
      <c r="B382" s="910" t="s">
        <v>992</v>
      </c>
      <c r="C382" s="15" t="s">
        <v>993</v>
      </c>
      <c r="D382" s="16" t="s">
        <v>15</v>
      </c>
      <c r="E382" s="195" t="s">
        <v>994</v>
      </c>
      <c r="F382" s="301"/>
      <c r="G382" s="66" t="s">
        <v>17</v>
      </c>
      <c r="H382" s="66" t="s">
        <v>17</v>
      </c>
      <c r="I382" s="66" t="s">
        <v>17</v>
      </c>
      <c r="J382" s="66"/>
      <c r="K382" s="66" t="s">
        <v>17</v>
      </c>
      <c r="L382" s="66"/>
      <c r="M382" s="54" t="s">
        <v>906</v>
      </c>
      <c r="N382" s="54" t="s">
        <v>18</v>
      </c>
      <c r="O382" s="54">
        <v>3</v>
      </c>
      <c r="P382" s="760"/>
    </row>
    <row r="383" spans="1:16" s="754" customFormat="1">
      <c r="A383" s="264"/>
      <c r="B383" s="910" t="s">
        <v>995</v>
      </c>
      <c r="C383" s="15" t="s">
        <v>996</v>
      </c>
      <c r="D383" s="16" t="s">
        <v>15</v>
      </c>
      <c r="E383" s="17" t="s">
        <v>997</v>
      </c>
      <c r="F383" s="301" t="s">
        <v>852</v>
      </c>
      <c r="G383" s="22" t="s">
        <v>17</v>
      </c>
      <c r="H383" s="22" t="s">
        <v>17</v>
      </c>
      <c r="I383" s="22" t="s">
        <v>17</v>
      </c>
      <c r="J383" s="22"/>
      <c r="K383" s="22" t="s">
        <v>17</v>
      </c>
      <c r="L383" s="22"/>
      <c r="M383" s="54" t="s">
        <v>599</v>
      </c>
      <c r="N383" s="54"/>
      <c r="O383" s="54"/>
      <c r="P383" s="760"/>
    </row>
    <row r="384" spans="1:16" s="754" customFormat="1">
      <c r="A384" s="264"/>
      <c r="B384" s="910" t="s">
        <v>995</v>
      </c>
      <c r="C384" s="15" t="s">
        <v>998</v>
      </c>
      <c r="D384" s="16" t="s">
        <v>25</v>
      </c>
      <c r="E384" s="17" t="s">
        <v>999</v>
      </c>
      <c r="F384" s="301" t="s">
        <v>852</v>
      </c>
      <c r="G384" s="22" t="s">
        <v>17</v>
      </c>
      <c r="H384" s="22" t="s">
        <v>17</v>
      </c>
      <c r="I384" s="22" t="s">
        <v>17</v>
      </c>
      <c r="J384" s="22"/>
      <c r="K384" s="22" t="s">
        <v>17</v>
      </c>
      <c r="L384" s="22"/>
      <c r="M384" s="54" t="s">
        <v>599</v>
      </c>
      <c r="N384" s="54"/>
      <c r="O384" s="54"/>
      <c r="P384" s="760"/>
    </row>
    <row r="385" spans="1:16" s="754" customFormat="1">
      <c r="A385" s="264"/>
      <c r="B385" s="910" t="s">
        <v>1000</v>
      </c>
      <c r="C385" s="15" t="s">
        <v>1001</v>
      </c>
      <c r="D385" s="16" t="s">
        <v>15</v>
      </c>
      <c r="E385" s="17" t="s">
        <v>1002</v>
      </c>
      <c r="F385" s="301"/>
      <c r="G385" s="22" t="s">
        <v>17</v>
      </c>
      <c r="H385" s="22" t="s">
        <v>17</v>
      </c>
      <c r="I385" s="22" t="s">
        <v>17</v>
      </c>
      <c r="J385" s="22"/>
      <c r="K385" s="22" t="s">
        <v>17</v>
      </c>
      <c r="L385" s="22"/>
      <c r="M385" s="54" t="s">
        <v>906</v>
      </c>
      <c r="N385" s="54" t="s">
        <v>18</v>
      </c>
      <c r="O385" s="54">
        <v>3</v>
      </c>
      <c r="P385" s="760"/>
    </row>
    <row r="386" spans="1:16" s="754" customFormat="1">
      <c r="A386" s="264"/>
      <c r="B386" s="910" t="s">
        <v>1003</v>
      </c>
      <c r="C386" s="15" t="s">
        <v>1004</v>
      </c>
      <c r="D386" s="16" t="s">
        <v>15</v>
      </c>
      <c r="E386" s="17" t="s">
        <v>1005</v>
      </c>
      <c r="F386" s="301"/>
      <c r="G386" s="22" t="s">
        <v>17</v>
      </c>
      <c r="H386" s="22" t="s">
        <v>17</v>
      </c>
      <c r="I386" s="22" t="s">
        <v>17</v>
      </c>
      <c r="J386" s="22"/>
      <c r="K386" s="22" t="s">
        <v>17</v>
      </c>
      <c r="L386" s="22"/>
      <c r="M386" s="54" t="s">
        <v>906</v>
      </c>
      <c r="N386" s="54" t="s">
        <v>18</v>
      </c>
      <c r="O386" s="54">
        <v>3</v>
      </c>
      <c r="P386" s="760"/>
    </row>
    <row r="387" spans="1:16" s="754" customFormat="1">
      <c r="A387" s="264"/>
      <c r="B387" s="910" t="s">
        <v>1006</v>
      </c>
      <c r="C387" s="15" t="s">
        <v>1007</v>
      </c>
      <c r="D387" s="16" t="s">
        <v>15</v>
      </c>
      <c r="E387" s="17" t="s">
        <v>1008</v>
      </c>
      <c r="F387" s="301"/>
      <c r="G387" s="22" t="s">
        <v>17</v>
      </c>
      <c r="H387" s="22" t="s">
        <v>17</v>
      </c>
      <c r="I387" s="22" t="s">
        <v>17</v>
      </c>
      <c r="J387" s="22"/>
      <c r="K387" s="22" t="s">
        <v>17</v>
      </c>
      <c r="L387" s="22"/>
      <c r="M387" s="54" t="s">
        <v>906</v>
      </c>
      <c r="N387" s="54" t="s">
        <v>18</v>
      </c>
      <c r="O387" s="54">
        <v>3</v>
      </c>
      <c r="P387" s="760"/>
    </row>
    <row r="388" spans="1:16" s="754" customFormat="1">
      <c r="A388" s="264"/>
      <c r="B388" s="910" t="s">
        <v>1009</v>
      </c>
      <c r="C388" s="15" t="s">
        <v>1010</v>
      </c>
      <c r="D388" s="16" t="s">
        <v>15</v>
      </c>
      <c r="E388" s="17" t="s">
        <v>1011</v>
      </c>
      <c r="F388" s="301"/>
      <c r="G388" s="22" t="s">
        <v>17</v>
      </c>
      <c r="H388" s="22" t="s">
        <v>17</v>
      </c>
      <c r="I388" s="22" t="s">
        <v>17</v>
      </c>
      <c r="J388" s="22"/>
      <c r="K388" s="22" t="s">
        <v>17</v>
      </c>
      <c r="L388" s="22"/>
      <c r="M388" s="54" t="s">
        <v>906</v>
      </c>
      <c r="N388" s="54" t="s">
        <v>18</v>
      </c>
      <c r="O388" s="54">
        <v>3</v>
      </c>
      <c r="P388" s="760"/>
    </row>
    <row r="389" spans="1:16" s="754" customFormat="1">
      <c r="A389" s="264"/>
      <c r="B389" s="910" t="s">
        <v>1012</v>
      </c>
      <c r="C389" s="15" t="s">
        <v>1013</v>
      </c>
      <c r="D389" s="16" t="s">
        <v>15</v>
      </c>
      <c r="E389" s="17" t="s">
        <v>1014</v>
      </c>
      <c r="F389" s="301" t="s">
        <v>852</v>
      </c>
      <c r="G389" s="22" t="s">
        <v>17</v>
      </c>
      <c r="H389" s="22" t="s">
        <v>17</v>
      </c>
      <c r="I389" s="22" t="s">
        <v>17</v>
      </c>
      <c r="J389" s="22"/>
      <c r="K389" s="22" t="s">
        <v>17</v>
      </c>
      <c r="L389" s="22"/>
      <c r="M389" s="54" t="s">
        <v>599</v>
      </c>
      <c r="N389" s="54"/>
      <c r="O389" s="54"/>
      <c r="P389" s="760"/>
    </row>
    <row r="390" spans="1:16" s="754" customFormat="1" ht="27">
      <c r="A390" s="264"/>
      <c r="B390" s="910" t="s">
        <v>1015</v>
      </c>
      <c r="C390" s="15" t="s">
        <v>1016</v>
      </c>
      <c r="D390" s="16" t="s">
        <v>15</v>
      </c>
      <c r="E390" s="195" t="s">
        <v>1017</v>
      </c>
      <c r="F390" s="301"/>
      <c r="G390" s="66" t="s">
        <v>17</v>
      </c>
      <c r="H390" s="66" t="s">
        <v>17</v>
      </c>
      <c r="I390" s="66" t="s">
        <v>17</v>
      </c>
      <c r="J390" s="66"/>
      <c r="K390" s="66" t="s">
        <v>17</v>
      </c>
      <c r="L390" s="66"/>
      <c r="M390" s="54" t="s">
        <v>906</v>
      </c>
      <c r="N390" s="54" t="s">
        <v>18</v>
      </c>
      <c r="O390" s="54">
        <v>3</v>
      </c>
      <c r="P390" s="760"/>
    </row>
    <row r="391" spans="1:16" s="754" customFormat="1">
      <c r="A391" s="264"/>
      <c r="B391" s="910" t="s">
        <v>1018</v>
      </c>
      <c r="C391" s="15" t="s">
        <v>1019</v>
      </c>
      <c r="D391" s="16" t="s">
        <v>15</v>
      </c>
      <c r="E391" s="17" t="s">
        <v>1020</v>
      </c>
      <c r="F391" s="301"/>
      <c r="G391" s="22" t="s">
        <v>17</v>
      </c>
      <c r="H391" s="66" t="s">
        <v>17</v>
      </c>
      <c r="I391" s="66" t="s">
        <v>17</v>
      </c>
      <c r="J391" s="66"/>
      <c r="K391" s="66" t="s">
        <v>17</v>
      </c>
      <c r="L391" s="22"/>
      <c r="M391" s="54" t="s">
        <v>906</v>
      </c>
      <c r="N391" s="54" t="s">
        <v>18</v>
      </c>
      <c r="O391" s="54">
        <v>3</v>
      </c>
      <c r="P391" s="760"/>
    </row>
    <row r="392" spans="1:16" s="754" customFormat="1">
      <c r="A392" s="264"/>
      <c r="B392" s="910" t="s">
        <v>1021</v>
      </c>
      <c r="C392" s="15" t="s">
        <v>1022</v>
      </c>
      <c r="D392" s="16" t="s">
        <v>15</v>
      </c>
      <c r="E392" s="17" t="s">
        <v>1023</v>
      </c>
      <c r="F392" s="301"/>
      <c r="G392" s="22" t="s">
        <v>17</v>
      </c>
      <c r="H392" s="66" t="s">
        <v>17</v>
      </c>
      <c r="I392" s="66" t="s">
        <v>17</v>
      </c>
      <c r="J392" s="66"/>
      <c r="K392" s="66" t="s">
        <v>17</v>
      </c>
      <c r="L392" s="22"/>
      <c r="M392" s="54" t="s">
        <v>906</v>
      </c>
      <c r="N392" s="54" t="s">
        <v>18</v>
      </c>
      <c r="O392" s="54">
        <v>3</v>
      </c>
      <c r="P392" s="760"/>
    </row>
    <row r="393" spans="1:16" s="754" customFormat="1" ht="27">
      <c r="A393" s="264"/>
      <c r="B393" s="910" t="s">
        <v>1021</v>
      </c>
      <c r="C393" s="15" t="s">
        <v>1024</v>
      </c>
      <c r="D393" s="16" t="s">
        <v>25</v>
      </c>
      <c r="E393" s="195" t="s">
        <v>1025</v>
      </c>
      <c r="F393" s="301"/>
      <c r="G393" s="22" t="s">
        <v>17</v>
      </c>
      <c r="H393" s="66" t="s">
        <v>17</v>
      </c>
      <c r="I393" s="66" t="s">
        <v>17</v>
      </c>
      <c r="J393" s="66"/>
      <c r="K393" s="66" t="s">
        <v>17</v>
      </c>
      <c r="L393" s="22"/>
      <c r="M393" s="54" t="s">
        <v>906</v>
      </c>
      <c r="N393" s="54" t="s">
        <v>18</v>
      </c>
      <c r="O393" s="54">
        <v>3</v>
      </c>
      <c r="P393" s="760"/>
    </row>
    <row r="394" spans="1:16" s="754" customFormat="1">
      <c r="A394" s="264"/>
      <c r="B394" s="910" t="s">
        <v>1026</v>
      </c>
      <c r="C394" s="15" t="s">
        <v>1027</v>
      </c>
      <c r="D394" s="16" t="s">
        <v>15</v>
      </c>
      <c r="E394" s="17" t="s">
        <v>1028</v>
      </c>
      <c r="F394" s="301"/>
      <c r="G394" s="22" t="s">
        <v>17</v>
      </c>
      <c r="H394" s="66" t="s">
        <v>17</v>
      </c>
      <c r="I394" s="66" t="s">
        <v>17</v>
      </c>
      <c r="J394" s="66"/>
      <c r="K394" s="66" t="s">
        <v>17</v>
      </c>
      <c r="L394" s="22"/>
      <c r="M394" s="54" t="s">
        <v>906</v>
      </c>
      <c r="N394" s="54" t="s">
        <v>18</v>
      </c>
      <c r="O394" s="54">
        <v>3</v>
      </c>
      <c r="P394" s="760"/>
    </row>
    <row r="395" spans="1:16" s="754" customFormat="1">
      <c r="A395" s="264"/>
      <c r="B395" s="910" t="s">
        <v>1026</v>
      </c>
      <c r="C395" s="15" t="s">
        <v>1029</v>
      </c>
      <c r="D395" s="16" t="s">
        <v>25</v>
      </c>
      <c r="E395" s="17" t="s">
        <v>1030</v>
      </c>
      <c r="F395" s="301"/>
      <c r="G395" s="22" t="s">
        <v>17</v>
      </c>
      <c r="H395" s="66" t="s">
        <v>17</v>
      </c>
      <c r="I395" s="66" t="s">
        <v>17</v>
      </c>
      <c r="J395" s="66"/>
      <c r="K395" s="66" t="s">
        <v>17</v>
      </c>
      <c r="L395" s="22"/>
      <c r="M395" s="54" t="s">
        <v>906</v>
      </c>
      <c r="N395" s="54" t="s">
        <v>18</v>
      </c>
      <c r="O395" s="54">
        <v>3</v>
      </c>
      <c r="P395" s="760"/>
    </row>
    <row r="396" spans="1:16" s="754" customFormat="1">
      <c r="A396" s="264"/>
      <c r="B396" s="910" t="s">
        <v>1031</v>
      </c>
      <c r="C396" s="15" t="s">
        <v>1032</v>
      </c>
      <c r="D396" s="16" t="s">
        <v>15</v>
      </c>
      <c r="E396" s="195" t="s">
        <v>1033</v>
      </c>
      <c r="F396" s="301"/>
      <c r="G396" s="66" t="s">
        <v>17</v>
      </c>
      <c r="H396" s="66" t="s">
        <v>17</v>
      </c>
      <c r="I396" s="66"/>
      <c r="J396" s="66"/>
      <c r="K396" s="66"/>
      <c r="L396" s="66"/>
      <c r="M396" s="54" t="s">
        <v>1034</v>
      </c>
      <c r="N396" s="54" t="s">
        <v>18</v>
      </c>
      <c r="O396" s="54">
        <v>3</v>
      </c>
      <c r="P396" s="760"/>
    </row>
    <row r="397" spans="1:16" s="754" customFormat="1">
      <c r="A397" s="264"/>
      <c r="B397" s="910" t="s">
        <v>1035</v>
      </c>
      <c r="C397" s="15" t="s">
        <v>1036</v>
      </c>
      <c r="D397" s="16" t="s">
        <v>15</v>
      </c>
      <c r="E397" s="17" t="s">
        <v>1037</v>
      </c>
      <c r="F397" s="749"/>
      <c r="G397" s="22" t="s">
        <v>17</v>
      </c>
      <c r="H397" s="22" t="s">
        <v>17</v>
      </c>
      <c r="I397" s="22"/>
      <c r="J397" s="22"/>
      <c r="K397" s="22"/>
      <c r="L397" s="22"/>
      <c r="M397" s="54" t="s">
        <v>1034</v>
      </c>
      <c r="N397" s="54" t="s">
        <v>18</v>
      </c>
      <c r="O397" s="54">
        <v>3</v>
      </c>
      <c r="P397" s="760"/>
    </row>
    <row r="398" spans="1:16" s="754" customFormat="1">
      <c r="A398" s="264"/>
      <c r="B398" s="910" t="s">
        <v>1038</v>
      </c>
      <c r="C398" s="15" t="s">
        <v>1039</v>
      </c>
      <c r="D398" s="16" t="s">
        <v>15</v>
      </c>
      <c r="E398" s="17" t="s">
        <v>1040</v>
      </c>
      <c r="F398" s="749"/>
      <c r="G398" s="22" t="s">
        <v>17</v>
      </c>
      <c r="H398" s="22" t="s">
        <v>17</v>
      </c>
      <c r="I398" s="22"/>
      <c r="J398" s="22"/>
      <c r="K398" s="22"/>
      <c r="L398" s="22"/>
      <c r="M398" s="54" t="s">
        <v>23</v>
      </c>
      <c r="N398" s="54" t="s">
        <v>18</v>
      </c>
      <c r="O398" s="54">
        <v>3</v>
      </c>
      <c r="P398" s="760"/>
    </row>
    <row r="399" spans="1:16" s="754" customFormat="1">
      <c r="A399" s="264"/>
      <c r="B399" s="910" t="s">
        <v>1041</v>
      </c>
      <c r="C399" s="15" t="s">
        <v>1042</v>
      </c>
      <c r="D399" s="16" t="s">
        <v>15</v>
      </c>
      <c r="E399" s="17" t="s">
        <v>1043</v>
      </c>
      <c r="F399" s="749"/>
      <c r="G399" s="22" t="s">
        <v>17</v>
      </c>
      <c r="H399" s="22" t="s">
        <v>17</v>
      </c>
      <c r="I399" s="22"/>
      <c r="J399" s="22"/>
      <c r="K399" s="22"/>
      <c r="L399" s="22"/>
      <c r="M399" s="54" t="s">
        <v>1034</v>
      </c>
      <c r="N399" s="54" t="s">
        <v>18</v>
      </c>
      <c r="O399" s="54">
        <v>3</v>
      </c>
      <c r="P399" s="760"/>
    </row>
    <row r="400" spans="1:16" s="754" customFormat="1">
      <c r="A400" s="264"/>
      <c r="B400" s="910" t="s">
        <v>1044</v>
      </c>
      <c r="C400" s="15" t="s">
        <v>1045</v>
      </c>
      <c r="D400" s="16" t="s">
        <v>15</v>
      </c>
      <c r="E400" s="17" t="s">
        <v>1046</v>
      </c>
      <c r="F400" s="749"/>
      <c r="G400" s="22" t="s">
        <v>17</v>
      </c>
      <c r="H400" s="22" t="s">
        <v>17</v>
      </c>
      <c r="I400" s="22"/>
      <c r="J400" s="22"/>
      <c r="K400" s="22"/>
      <c r="L400" s="22"/>
      <c r="M400" s="54" t="s">
        <v>1034</v>
      </c>
      <c r="N400" s="54" t="s">
        <v>18</v>
      </c>
      <c r="O400" s="54">
        <v>3</v>
      </c>
      <c r="P400" s="760"/>
    </row>
    <row r="401" spans="1:16" s="754" customFormat="1">
      <c r="A401" s="264"/>
      <c r="B401" s="910" t="s">
        <v>1047</v>
      </c>
      <c r="C401" s="15" t="s">
        <v>1048</v>
      </c>
      <c r="D401" s="16" t="s">
        <v>15</v>
      </c>
      <c r="E401" s="17" t="s">
        <v>1049</v>
      </c>
      <c r="F401" s="749"/>
      <c r="G401" s="22" t="s">
        <v>17</v>
      </c>
      <c r="H401" s="22" t="s">
        <v>17</v>
      </c>
      <c r="I401" s="22"/>
      <c r="J401" s="22"/>
      <c r="K401" s="22"/>
      <c r="L401" s="22"/>
      <c r="M401" s="54" t="s">
        <v>1034</v>
      </c>
      <c r="N401" s="54" t="s">
        <v>18</v>
      </c>
      <c r="O401" s="54">
        <v>3</v>
      </c>
      <c r="P401" s="760"/>
    </row>
    <row r="402" spans="1:16" s="754" customFormat="1">
      <c r="A402" s="264"/>
      <c r="B402" s="910" t="s">
        <v>1050</v>
      </c>
      <c r="C402" s="15" t="s">
        <v>1051</v>
      </c>
      <c r="D402" s="16" t="s">
        <v>15</v>
      </c>
      <c r="E402" s="17" t="s">
        <v>1052</v>
      </c>
      <c r="F402" s="749"/>
      <c r="G402" s="22" t="s">
        <v>17</v>
      </c>
      <c r="H402" s="22" t="s">
        <v>18</v>
      </c>
      <c r="I402" s="22"/>
      <c r="J402" s="22"/>
      <c r="K402" s="22"/>
      <c r="L402" s="22"/>
      <c r="M402" s="54" t="s">
        <v>1034</v>
      </c>
      <c r="N402" s="54" t="s">
        <v>18</v>
      </c>
      <c r="O402" s="54">
        <v>3</v>
      </c>
      <c r="P402" s="760"/>
    </row>
    <row r="403" spans="1:16" s="754" customFormat="1">
      <c r="A403" s="264"/>
      <c r="B403" s="910" t="s">
        <v>1053</v>
      </c>
      <c r="C403" s="15" t="s">
        <v>1054</v>
      </c>
      <c r="D403" s="16" t="s">
        <v>15</v>
      </c>
      <c r="E403" s="195" t="s">
        <v>1055</v>
      </c>
      <c r="F403" s="301"/>
      <c r="G403" s="66" t="s">
        <v>17</v>
      </c>
      <c r="H403" s="66" t="s">
        <v>18</v>
      </c>
      <c r="I403" s="66"/>
      <c r="J403" s="66"/>
      <c r="K403" s="66"/>
      <c r="L403" s="66"/>
      <c r="M403" s="54" t="s">
        <v>19</v>
      </c>
      <c r="N403" s="54" t="s">
        <v>18</v>
      </c>
      <c r="O403" s="54">
        <v>3</v>
      </c>
      <c r="P403" s="760"/>
    </row>
    <row r="404" spans="1:16" s="754" customFormat="1" ht="24">
      <c r="A404" s="264"/>
      <c r="B404" s="910" t="s">
        <v>1056</v>
      </c>
      <c r="C404" s="15" t="s">
        <v>1057</v>
      </c>
      <c r="D404" s="16" t="s">
        <v>15</v>
      </c>
      <c r="E404" s="17" t="s">
        <v>1058</v>
      </c>
      <c r="F404" s="301" t="s">
        <v>598</v>
      </c>
      <c r="G404" s="22" t="s">
        <v>17</v>
      </c>
      <c r="H404" s="22"/>
      <c r="I404" s="22" t="s">
        <v>17</v>
      </c>
      <c r="J404" s="22"/>
      <c r="K404" s="22"/>
      <c r="L404" s="22"/>
      <c r="M404" s="54" t="s">
        <v>1059</v>
      </c>
      <c r="N404" s="54"/>
      <c r="O404" s="54"/>
      <c r="P404" s="760"/>
    </row>
    <row r="405" spans="1:16" s="754" customFormat="1" ht="24">
      <c r="A405" s="264"/>
      <c r="B405" s="910" t="s">
        <v>1060</v>
      </c>
      <c r="C405" s="15" t="s">
        <v>1061</v>
      </c>
      <c r="D405" s="16" t="s">
        <v>15</v>
      </c>
      <c r="E405" s="17" t="s">
        <v>1062</v>
      </c>
      <c r="F405" s="301" t="s">
        <v>606</v>
      </c>
      <c r="G405" s="22" t="s">
        <v>17</v>
      </c>
      <c r="H405" s="22"/>
      <c r="I405" s="22" t="s">
        <v>17</v>
      </c>
      <c r="J405" s="22"/>
      <c r="K405" s="22"/>
      <c r="L405" s="22"/>
      <c r="M405" s="54" t="s">
        <v>1059</v>
      </c>
      <c r="N405" s="54"/>
      <c r="O405" s="54"/>
      <c r="P405" s="760"/>
    </row>
    <row r="406" spans="1:16" s="754" customFormat="1" ht="24">
      <c r="A406" s="264"/>
      <c r="B406" s="910" t="s">
        <v>1060</v>
      </c>
      <c r="C406" s="15" t="s">
        <v>1063</v>
      </c>
      <c r="D406" s="16" t="s">
        <v>25</v>
      </c>
      <c r="E406" s="17" t="s">
        <v>1064</v>
      </c>
      <c r="F406" s="301" t="s">
        <v>606</v>
      </c>
      <c r="G406" s="22" t="s">
        <v>17</v>
      </c>
      <c r="H406" s="22" t="s">
        <v>17</v>
      </c>
      <c r="I406" s="22" t="s">
        <v>17</v>
      </c>
      <c r="J406" s="22"/>
      <c r="K406" s="22"/>
      <c r="L406" s="22"/>
      <c r="M406" s="54" t="s">
        <v>853</v>
      </c>
      <c r="N406" s="54"/>
      <c r="O406" s="54"/>
      <c r="P406" s="760"/>
    </row>
    <row r="407" spans="1:16" s="754" customFormat="1" ht="24">
      <c r="A407" s="264"/>
      <c r="B407" s="910" t="s">
        <v>1060</v>
      </c>
      <c r="C407" s="15" t="s">
        <v>1065</v>
      </c>
      <c r="D407" s="16" t="s">
        <v>28</v>
      </c>
      <c r="E407" s="17" t="s">
        <v>1066</v>
      </c>
      <c r="F407" s="301" t="s">
        <v>606</v>
      </c>
      <c r="G407" s="22" t="s">
        <v>17</v>
      </c>
      <c r="H407" s="22" t="s">
        <v>17</v>
      </c>
      <c r="I407" s="22" t="s">
        <v>17</v>
      </c>
      <c r="J407" s="22"/>
      <c r="K407" s="22"/>
      <c r="L407" s="22"/>
      <c r="M407" s="54" t="s">
        <v>853</v>
      </c>
      <c r="N407" s="54"/>
      <c r="O407" s="54"/>
      <c r="P407" s="760"/>
    </row>
    <row r="408" spans="1:16" s="754" customFormat="1" ht="24">
      <c r="A408" s="264"/>
      <c r="B408" s="910" t="s">
        <v>1060</v>
      </c>
      <c r="C408" s="15" t="s">
        <v>1067</v>
      </c>
      <c r="D408" s="16" t="s">
        <v>31</v>
      </c>
      <c r="E408" s="17" t="s">
        <v>1068</v>
      </c>
      <c r="F408" s="301" t="s">
        <v>606</v>
      </c>
      <c r="G408" s="22" t="s">
        <v>17</v>
      </c>
      <c r="H408" s="22"/>
      <c r="I408" s="22" t="s">
        <v>17</v>
      </c>
      <c r="J408" s="22"/>
      <c r="K408" s="22"/>
      <c r="L408" s="22"/>
      <c r="M408" s="54" t="s">
        <v>1059</v>
      </c>
      <c r="N408" s="54"/>
      <c r="O408" s="54"/>
      <c r="P408" s="760"/>
    </row>
    <row r="409" spans="1:16" s="754" customFormat="1" ht="24">
      <c r="A409" s="264"/>
      <c r="B409" s="910" t="s">
        <v>1060</v>
      </c>
      <c r="C409" s="15" t="s">
        <v>1069</v>
      </c>
      <c r="D409" s="16" t="s">
        <v>56</v>
      </c>
      <c r="E409" s="17" t="s">
        <v>1070</v>
      </c>
      <c r="F409" s="301" t="s">
        <v>606</v>
      </c>
      <c r="G409" s="22" t="s">
        <v>17</v>
      </c>
      <c r="H409" s="22"/>
      <c r="I409" s="22" t="s">
        <v>17</v>
      </c>
      <c r="J409" s="22"/>
      <c r="K409" s="22"/>
      <c r="L409" s="22"/>
      <c r="M409" s="54" t="s">
        <v>1059</v>
      </c>
      <c r="N409" s="54"/>
      <c r="O409" s="54"/>
      <c r="P409" s="760"/>
    </row>
    <row r="410" spans="1:16" s="754" customFormat="1" ht="24">
      <c r="A410" s="264"/>
      <c r="B410" s="910" t="s">
        <v>1060</v>
      </c>
      <c r="C410" s="15" t="s">
        <v>1071</v>
      </c>
      <c r="D410" s="16" t="s">
        <v>830</v>
      </c>
      <c r="E410" s="17" t="s">
        <v>1072</v>
      </c>
      <c r="F410" s="301" t="s">
        <v>606</v>
      </c>
      <c r="G410" s="22" t="s">
        <v>17</v>
      </c>
      <c r="H410" s="22"/>
      <c r="I410" s="22" t="s">
        <v>17</v>
      </c>
      <c r="J410" s="22"/>
      <c r="K410" s="22"/>
      <c r="L410" s="22"/>
      <c r="M410" s="54" t="s">
        <v>1059</v>
      </c>
      <c r="N410" s="54"/>
      <c r="O410" s="54"/>
      <c r="P410" s="760"/>
    </row>
    <row r="411" spans="1:16" s="754" customFormat="1" ht="24">
      <c r="A411" s="264"/>
      <c r="B411" s="910" t="s">
        <v>1060</v>
      </c>
      <c r="C411" s="15" t="s">
        <v>1073</v>
      </c>
      <c r="D411" s="16" t="s">
        <v>889</v>
      </c>
      <c r="E411" s="17" t="s">
        <v>1074</v>
      </c>
      <c r="F411" s="301" t="s">
        <v>606</v>
      </c>
      <c r="G411" s="22" t="s">
        <v>17</v>
      </c>
      <c r="H411" s="22" t="s">
        <v>17</v>
      </c>
      <c r="I411" s="22" t="s">
        <v>17</v>
      </c>
      <c r="J411" s="22"/>
      <c r="K411" s="22"/>
      <c r="L411" s="22"/>
      <c r="M411" s="54" t="s">
        <v>853</v>
      </c>
      <c r="N411" s="54"/>
      <c r="O411" s="54"/>
      <c r="P411" s="760"/>
    </row>
    <row r="412" spans="1:16" s="754" customFormat="1" ht="24">
      <c r="A412" s="264"/>
      <c r="B412" s="910" t="s">
        <v>1060</v>
      </c>
      <c r="C412" s="15" t="s">
        <v>1075</v>
      </c>
      <c r="D412" s="16" t="s">
        <v>1076</v>
      </c>
      <c r="E412" s="17" t="s">
        <v>1077</v>
      </c>
      <c r="F412" s="301" t="s">
        <v>606</v>
      </c>
      <c r="G412" s="22" t="s">
        <v>17</v>
      </c>
      <c r="H412" s="22" t="s">
        <v>17</v>
      </c>
      <c r="I412" s="22" t="s">
        <v>17</v>
      </c>
      <c r="J412" s="22"/>
      <c r="K412" s="22"/>
      <c r="L412" s="22"/>
      <c r="M412" s="54" t="s">
        <v>853</v>
      </c>
      <c r="N412" s="54"/>
      <c r="O412" s="54"/>
      <c r="P412" s="760"/>
    </row>
    <row r="413" spans="1:16" s="754" customFormat="1">
      <c r="A413" s="264"/>
      <c r="B413" s="910" t="s">
        <v>1078</v>
      </c>
      <c r="C413" s="15" t="s">
        <v>1079</v>
      </c>
      <c r="D413" s="16" t="s">
        <v>15</v>
      </c>
      <c r="E413" s="17" t="s">
        <v>1080</v>
      </c>
      <c r="F413" s="749"/>
      <c r="G413" s="22" t="s">
        <v>17</v>
      </c>
      <c r="H413" s="22" t="s">
        <v>17</v>
      </c>
      <c r="I413" s="22"/>
      <c r="J413" s="22"/>
      <c r="K413" s="22"/>
      <c r="L413" s="22"/>
      <c r="M413" s="54" t="s">
        <v>23</v>
      </c>
      <c r="N413" s="54" t="s">
        <v>18</v>
      </c>
      <c r="O413" s="54">
        <v>3</v>
      </c>
      <c r="P413" s="760"/>
    </row>
    <row r="414" spans="1:16" s="754" customFormat="1">
      <c r="A414" s="264"/>
      <c r="B414" s="910" t="s">
        <v>1078</v>
      </c>
      <c r="C414" s="15" t="s">
        <v>1081</v>
      </c>
      <c r="D414" s="16" t="s">
        <v>25</v>
      </c>
      <c r="E414" s="17" t="s">
        <v>1082</v>
      </c>
      <c r="F414" s="749"/>
      <c r="G414" s="22" t="s">
        <v>17</v>
      </c>
      <c r="H414" s="22" t="s">
        <v>17</v>
      </c>
      <c r="I414" s="22"/>
      <c r="J414" s="22"/>
      <c r="K414" s="22"/>
      <c r="L414" s="22"/>
      <c r="M414" s="54" t="s">
        <v>23</v>
      </c>
      <c r="N414" s="54" t="s">
        <v>18</v>
      </c>
      <c r="O414" s="54">
        <v>3</v>
      </c>
      <c r="P414" s="760"/>
    </row>
    <row r="415" spans="1:16" s="754" customFormat="1">
      <c r="A415" s="264"/>
      <c r="B415" s="910" t="s">
        <v>1078</v>
      </c>
      <c r="C415" s="15" t="s">
        <v>1083</v>
      </c>
      <c r="D415" s="16" t="s">
        <v>28</v>
      </c>
      <c r="E415" s="17" t="s">
        <v>1084</v>
      </c>
      <c r="F415" s="749"/>
      <c r="G415" s="22" t="s">
        <v>17</v>
      </c>
      <c r="H415" s="22" t="s">
        <v>17</v>
      </c>
      <c r="I415" s="22"/>
      <c r="J415" s="22"/>
      <c r="K415" s="22"/>
      <c r="L415" s="22"/>
      <c r="M415" s="54" t="s">
        <v>23</v>
      </c>
      <c r="N415" s="54" t="s">
        <v>18</v>
      </c>
      <c r="O415" s="54">
        <v>3</v>
      </c>
      <c r="P415" s="760"/>
    </row>
    <row r="416" spans="1:16" s="754" customFormat="1">
      <c r="A416" s="264"/>
      <c r="B416" s="910" t="s">
        <v>1078</v>
      </c>
      <c r="C416" s="15" t="s">
        <v>1085</v>
      </c>
      <c r="D416" s="16" t="s">
        <v>31</v>
      </c>
      <c r="E416" s="17" t="s">
        <v>1086</v>
      </c>
      <c r="F416" s="749"/>
      <c r="G416" s="22" t="s">
        <v>17</v>
      </c>
      <c r="H416" s="22" t="s">
        <v>17</v>
      </c>
      <c r="I416" s="22"/>
      <c r="J416" s="22"/>
      <c r="K416" s="22"/>
      <c r="L416" s="22"/>
      <c r="M416" s="54" t="s">
        <v>23</v>
      </c>
      <c r="N416" s="54" t="s">
        <v>18</v>
      </c>
      <c r="O416" s="54">
        <v>3</v>
      </c>
      <c r="P416" s="760"/>
    </row>
    <row r="417" spans="1:16" s="754" customFormat="1">
      <c r="A417" s="264"/>
      <c r="B417" s="910" t="s">
        <v>1078</v>
      </c>
      <c r="C417" s="15" t="s">
        <v>1087</v>
      </c>
      <c r="D417" s="16" t="s">
        <v>56</v>
      </c>
      <c r="E417" s="17" t="s">
        <v>1088</v>
      </c>
      <c r="F417" s="749"/>
      <c r="G417" s="22" t="s">
        <v>17</v>
      </c>
      <c r="H417" s="22" t="s">
        <v>17</v>
      </c>
      <c r="I417" s="22"/>
      <c r="J417" s="22"/>
      <c r="K417" s="22"/>
      <c r="L417" s="22"/>
      <c r="M417" s="54" t="s">
        <v>23</v>
      </c>
      <c r="N417" s="54" t="s">
        <v>18</v>
      </c>
      <c r="O417" s="54">
        <v>3</v>
      </c>
      <c r="P417" s="760"/>
    </row>
    <row r="418" spans="1:16" s="754" customFormat="1">
      <c r="A418" s="264"/>
      <c r="B418" s="910" t="s">
        <v>1078</v>
      </c>
      <c r="C418" s="15" t="s">
        <v>1089</v>
      </c>
      <c r="D418" s="16" t="s">
        <v>830</v>
      </c>
      <c r="E418" s="17" t="s">
        <v>1090</v>
      </c>
      <c r="F418" s="749"/>
      <c r="G418" s="22" t="s">
        <v>17</v>
      </c>
      <c r="H418" s="22" t="s">
        <v>17</v>
      </c>
      <c r="I418" s="22"/>
      <c r="J418" s="22"/>
      <c r="K418" s="22"/>
      <c r="L418" s="22"/>
      <c r="M418" s="54" t="s">
        <v>23</v>
      </c>
      <c r="N418" s="54" t="s">
        <v>18</v>
      </c>
      <c r="O418" s="54">
        <v>3</v>
      </c>
      <c r="P418" s="760"/>
    </row>
    <row r="419" spans="1:16" s="754" customFormat="1">
      <c r="A419" s="264"/>
      <c r="B419" s="910" t="s">
        <v>1078</v>
      </c>
      <c r="C419" s="15" t="s">
        <v>1091</v>
      </c>
      <c r="D419" s="16" t="s">
        <v>889</v>
      </c>
      <c r="E419" s="17" t="s">
        <v>1092</v>
      </c>
      <c r="F419" s="749"/>
      <c r="G419" s="22" t="s">
        <v>17</v>
      </c>
      <c r="H419" s="22" t="s">
        <v>17</v>
      </c>
      <c r="I419" s="22"/>
      <c r="J419" s="22"/>
      <c r="K419" s="22"/>
      <c r="L419" s="22"/>
      <c r="M419" s="54" t="s">
        <v>23</v>
      </c>
      <c r="N419" s="54" t="s">
        <v>18</v>
      </c>
      <c r="O419" s="54">
        <v>3</v>
      </c>
      <c r="P419" s="760"/>
    </row>
    <row r="420" spans="1:16" s="754" customFormat="1">
      <c r="A420" s="264"/>
      <c r="B420" s="910" t="s">
        <v>1078</v>
      </c>
      <c r="C420" s="15" t="s">
        <v>1093</v>
      </c>
      <c r="D420" s="16" t="s">
        <v>1076</v>
      </c>
      <c r="E420" s="17" t="s">
        <v>1094</v>
      </c>
      <c r="F420" s="749"/>
      <c r="G420" s="22" t="s">
        <v>17</v>
      </c>
      <c r="H420" s="22" t="s">
        <v>17</v>
      </c>
      <c r="I420" s="22"/>
      <c r="J420" s="22"/>
      <c r="K420" s="22"/>
      <c r="L420" s="22"/>
      <c r="M420" s="54" t="s">
        <v>23</v>
      </c>
      <c r="N420" s="54" t="s">
        <v>18</v>
      </c>
      <c r="O420" s="54">
        <v>3</v>
      </c>
      <c r="P420" s="760"/>
    </row>
    <row r="421" spans="1:16" s="754" customFormat="1">
      <c r="A421" s="264"/>
      <c r="B421" s="910" t="s">
        <v>1078</v>
      </c>
      <c r="C421" s="15" t="s">
        <v>1095</v>
      </c>
      <c r="D421" s="16" t="s">
        <v>1096</v>
      </c>
      <c r="E421" s="17" t="s">
        <v>1097</v>
      </c>
      <c r="F421" s="749"/>
      <c r="G421" s="22" t="s">
        <v>17</v>
      </c>
      <c r="H421" s="22" t="s">
        <v>17</v>
      </c>
      <c r="I421" s="22"/>
      <c r="J421" s="22"/>
      <c r="K421" s="22"/>
      <c r="L421" s="22"/>
      <c r="M421" s="54" t="s">
        <v>23</v>
      </c>
      <c r="N421" s="54" t="s">
        <v>18</v>
      </c>
      <c r="O421" s="54">
        <v>3</v>
      </c>
      <c r="P421" s="760"/>
    </row>
    <row r="422" spans="1:16" s="754" customFormat="1">
      <c r="A422" s="264"/>
      <c r="B422" s="910" t="s">
        <v>1098</v>
      </c>
      <c r="C422" s="15" t="s">
        <v>1099</v>
      </c>
      <c r="D422" s="16" t="s">
        <v>15</v>
      </c>
      <c r="E422" s="17" t="s">
        <v>1100</v>
      </c>
      <c r="F422" s="749"/>
      <c r="G422" s="22" t="s">
        <v>17</v>
      </c>
      <c r="H422" s="22" t="s">
        <v>17</v>
      </c>
      <c r="I422" s="22"/>
      <c r="J422" s="22"/>
      <c r="K422" s="22"/>
      <c r="L422" s="22"/>
      <c r="M422" s="54" t="s">
        <v>23</v>
      </c>
      <c r="N422" s="54" t="s">
        <v>18</v>
      </c>
      <c r="O422" s="54">
        <v>3</v>
      </c>
      <c r="P422" s="760"/>
    </row>
    <row r="423" spans="1:16" s="754" customFormat="1">
      <c r="A423" s="264"/>
      <c r="B423" s="910" t="s">
        <v>1098</v>
      </c>
      <c r="C423" s="15" t="s">
        <v>1101</v>
      </c>
      <c r="D423" s="16" t="s">
        <v>25</v>
      </c>
      <c r="E423" s="17" t="s">
        <v>1102</v>
      </c>
      <c r="F423" s="749"/>
      <c r="G423" s="22" t="s">
        <v>17</v>
      </c>
      <c r="H423" s="22" t="s">
        <v>17</v>
      </c>
      <c r="I423" s="22"/>
      <c r="J423" s="22"/>
      <c r="K423" s="22"/>
      <c r="L423" s="22"/>
      <c r="M423" s="54" t="s">
        <v>23</v>
      </c>
      <c r="N423" s="54" t="s">
        <v>18</v>
      </c>
      <c r="O423" s="54">
        <v>3</v>
      </c>
      <c r="P423" s="760"/>
    </row>
    <row r="424" spans="1:16" s="754" customFormat="1">
      <c r="A424" s="264"/>
      <c r="B424" s="910" t="s">
        <v>1103</v>
      </c>
      <c r="C424" s="15" t="s">
        <v>1104</v>
      </c>
      <c r="D424" s="16" t="s">
        <v>15</v>
      </c>
      <c r="E424" s="17" t="s">
        <v>1105</v>
      </c>
      <c r="F424" s="749"/>
      <c r="G424" s="22" t="s">
        <v>17</v>
      </c>
      <c r="H424" s="22"/>
      <c r="I424" s="22"/>
      <c r="J424" s="22"/>
      <c r="K424" s="22"/>
      <c r="L424" s="22"/>
      <c r="M424" s="54">
        <v>1</v>
      </c>
      <c r="N424" s="54" t="s">
        <v>18</v>
      </c>
      <c r="O424" s="54">
        <v>3</v>
      </c>
      <c r="P424" s="760"/>
    </row>
    <row r="425" spans="1:16" s="754" customFormat="1">
      <c r="A425" s="264"/>
      <c r="B425" s="910" t="s">
        <v>1106</v>
      </c>
      <c r="C425" s="15" t="s">
        <v>1107</v>
      </c>
      <c r="D425" s="16" t="s">
        <v>15</v>
      </c>
      <c r="E425" s="17" t="s">
        <v>1108</v>
      </c>
      <c r="F425" s="749"/>
      <c r="G425" s="22" t="s">
        <v>17</v>
      </c>
      <c r="H425" s="22"/>
      <c r="I425" s="22"/>
      <c r="J425" s="22"/>
      <c r="K425" s="22"/>
      <c r="L425" s="22"/>
      <c r="M425" s="54">
        <v>1</v>
      </c>
      <c r="N425" s="54" t="s">
        <v>18</v>
      </c>
      <c r="O425" s="54">
        <v>3</v>
      </c>
      <c r="P425" s="760"/>
    </row>
    <row r="426" spans="1:16" s="754" customFormat="1">
      <c r="A426" s="264"/>
      <c r="B426" s="910" t="s">
        <v>1109</v>
      </c>
      <c r="C426" s="15" t="s">
        <v>1110</v>
      </c>
      <c r="D426" s="16" t="s">
        <v>15</v>
      </c>
      <c r="E426" s="17" t="s">
        <v>1111</v>
      </c>
      <c r="F426" s="749"/>
      <c r="G426" s="22" t="s">
        <v>17</v>
      </c>
      <c r="H426" s="22"/>
      <c r="I426" s="22"/>
      <c r="J426" s="22"/>
      <c r="K426" s="22"/>
      <c r="L426" s="22"/>
      <c r="M426" s="54">
        <v>1</v>
      </c>
      <c r="N426" s="54" t="s">
        <v>18</v>
      </c>
      <c r="O426" s="54">
        <v>3</v>
      </c>
      <c r="P426" s="760"/>
    </row>
    <row r="427" spans="1:16" s="754" customFormat="1">
      <c r="A427" s="264"/>
      <c r="B427" s="910" t="s">
        <v>1112</v>
      </c>
      <c r="C427" s="15" t="s">
        <v>1113</v>
      </c>
      <c r="D427" s="16" t="s">
        <v>15</v>
      </c>
      <c r="E427" s="17" t="s">
        <v>1114</v>
      </c>
      <c r="F427" s="749"/>
      <c r="G427" s="22" t="s">
        <v>17</v>
      </c>
      <c r="H427" s="22"/>
      <c r="I427" s="22"/>
      <c r="J427" s="22"/>
      <c r="K427" s="22"/>
      <c r="L427" s="22"/>
      <c r="M427" s="54">
        <v>1</v>
      </c>
      <c r="N427" s="54" t="s">
        <v>18</v>
      </c>
      <c r="O427" s="54">
        <v>3</v>
      </c>
      <c r="P427" s="760"/>
    </row>
    <row r="428" spans="1:16" s="754" customFormat="1" ht="27">
      <c r="A428" s="264"/>
      <c r="B428" s="910" t="s">
        <v>1112</v>
      </c>
      <c r="C428" s="15" t="s">
        <v>1115</v>
      </c>
      <c r="D428" s="16" t="s">
        <v>25</v>
      </c>
      <c r="E428" s="195" t="s">
        <v>1116</v>
      </c>
      <c r="F428" s="749"/>
      <c r="G428" s="22" t="s">
        <v>17</v>
      </c>
      <c r="H428" s="22" t="s">
        <v>17</v>
      </c>
      <c r="I428" s="22"/>
      <c r="J428" s="22"/>
      <c r="K428" s="22"/>
      <c r="L428" s="22"/>
      <c r="M428" s="54" t="s">
        <v>1034</v>
      </c>
      <c r="N428" s="54" t="s">
        <v>18</v>
      </c>
      <c r="O428" s="54">
        <v>3</v>
      </c>
      <c r="P428" s="760"/>
    </row>
    <row r="429" spans="1:16" s="754" customFormat="1">
      <c r="A429" s="264"/>
      <c r="B429" s="910" t="s">
        <v>1117</v>
      </c>
      <c r="C429" s="15" t="s">
        <v>1118</v>
      </c>
      <c r="D429" s="16" t="s">
        <v>15</v>
      </c>
      <c r="E429" s="17" t="s">
        <v>1119</v>
      </c>
      <c r="F429" s="749"/>
      <c r="G429" s="22" t="s">
        <v>17</v>
      </c>
      <c r="H429" s="22" t="s">
        <v>17</v>
      </c>
      <c r="I429" s="22"/>
      <c r="J429" s="22"/>
      <c r="K429" s="22"/>
      <c r="L429" s="22"/>
      <c r="M429" s="54" t="s">
        <v>1034</v>
      </c>
      <c r="N429" s="54" t="s">
        <v>18</v>
      </c>
      <c r="O429" s="54">
        <v>3</v>
      </c>
      <c r="P429" s="760"/>
    </row>
    <row r="430" spans="1:16" s="754" customFormat="1">
      <c r="A430" s="264"/>
      <c r="B430" s="910" t="s">
        <v>1120</v>
      </c>
      <c r="C430" s="15" t="s">
        <v>1121</v>
      </c>
      <c r="D430" s="16" t="s">
        <v>15</v>
      </c>
      <c r="E430" s="17" t="s">
        <v>1122</v>
      </c>
      <c r="F430" s="301"/>
      <c r="G430" s="66" t="s">
        <v>17</v>
      </c>
      <c r="H430" s="66" t="s">
        <v>17</v>
      </c>
      <c r="I430" s="66"/>
      <c r="J430" s="66"/>
      <c r="K430" s="66"/>
      <c r="L430" s="66"/>
      <c r="M430" s="54" t="s">
        <v>23</v>
      </c>
      <c r="N430" s="54" t="s">
        <v>18</v>
      </c>
      <c r="O430" s="54">
        <v>3</v>
      </c>
      <c r="P430" s="760"/>
    </row>
    <row r="431" spans="1:16" s="754" customFormat="1">
      <c r="A431" s="264"/>
      <c r="B431" s="910" t="s">
        <v>1120</v>
      </c>
      <c r="C431" s="15" t="s">
        <v>1123</v>
      </c>
      <c r="D431" s="16" t="s">
        <v>25</v>
      </c>
      <c r="E431" s="17" t="s">
        <v>1124</v>
      </c>
      <c r="F431" s="749"/>
      <c r="G431" s="22" t="s">
        <v>17</v>
      </c>
      <c r="H431" s="22" t="s">
        <v>17</v>
      </c>
      <c r="I431" s="22"/>
      <c r="J431" s="22"/>
      <c r="K431" s="22"/>
      <c r="L431" s="22"/>
      <c r="M431" s="54" t="s">
        <v>23</v>
      </c>
      <c r="N431" s="54" t="s">
        <v>18</v>
      </c>
      <c r="O431" s="54">
        <v>3</v>
      </c>
      <c r="P431" s="760"/>
    </row>
    <row r="432" spans="1:16" s="754" customFormat="1">
      <c r="A432" s="264"/>
      <c r="B432" s="910" t="s">
        <v>1125</v>
      </c>
      <c r="C432" s="15" t="s">
        <v>1126</v>
      </c>
      <c r="D432" s="16" t="s">
        <v>15</v>
      </c>
      <c r="E432" s="17" t="s">
        <v>1127</v>
      </c>
      <c r="F432" s="749"/>
      <c r="G432" s="22" t="s">
        <v>17</v>
      </c>
      <c r="H432" s="22" t="s">
        <v>17</v>
      </c>
      <c r="I432" s="22"/>
      <c r="J432" s="22"/>
      <c r="K432" s="22"/>
      <c r="L432" s="22"/>
      <c r="M432" s="54" t="s">
        <v>23</v>
      </c>
      <c r="N432" s="54" t="s">
        <v>18</v>
      </c>
      <c r="O432" s="54">
        <v>3</v>
      </c>
      <c r="P432" s="760"/>
    </row>
    <row r="433" spans="1:16" s="754" customFormat="1">
      <c r="A433" s="264"/>
      <c r="B433" s="910" t="s">
        <v>1128</v>
      </c>
      <c r="C433" s="15" t="s">
        <v>1129</v>
      </c>
      <c r="D433" s="16" t="s">
        <v>15</v>
      </c>
      <c r="E433" s="17" t="s">
        <v>1130</v>
      </c>
      <c r="F433" s="749"/>
      <c r="G433" s="22" t="s">
        <v>17</v>
      </c>
      <c r="H433" s="22" t="s">
        <v>17</v>
      </c>
      <c r="I433" s="22"/>
      <c r="J433" s="22"/>
      <c r="K433" s="22"/>
      <c r="L433" s="22"/>
      <c r="M433" s="54" t="s">
        <v>23</v>
      </c>
      <c r="N433" s="54" t="s">
        <v>18</v>
      </c>
      <c r="O433" s="54">
        <v>3</v>
      </c>
      <c r="P433" s="760"/>
    </row>
    <row r="434" spans="1:16" s="754" customFormat="1">
      <c r="A434" s="264"/>
      <c r="B434" s="910" t="s">
        <v>1131</v>
      </c>
      <c r="C434" s="15" t="s">
        <v>1132</v>
      </c>
      <c r="D434" s="16" t="s">
        <v>15</v>
      </c>
      <c r="E434" s="17" t="s">
        <v>1133</v>
      </c>
      <c r="F434" s="749"/>
      <c r="G434" s="22" t="s">
        <v>17</v>
      </c>
      <c r="H434" s="22" t="s">
        <v>17</v>
      </c>
      <c r="I434" s="22"/>
      <c r="J434" s="22"/>
      <c r="K434" s="22"/>
      <c r="L434" s="22"/>
      <c r="M434" s="54" t="s">
        <v>23</v>
      </c>
      <c r="N434" s="54" t="s">
        <v>18</v>
      </c>
      <c r="O434" s="54">
        <v>3</v>
      </c>
      <c r="P434" s="760"/>
    </row>
    <row r="435" spans="1:16" s="754" customFormat="1">
      <c r="A435" s="264"/>
      <c r="B435" s="910" t="s">
        <v>1134</v>
      </c>
      <c r="C435" s="15" t="s">
        <v>1135</v>
      </c>
      <c r="D435" s="16" t="s">
        <v>15</v>
      </c>
      <c r="E435" s="17" t="s">
        <v>1136</v>
      </c>
      <c r="F435" s="749"/>
      <c r="G435" s="22" t="s">
        <v>17</v>
      </c>
      <c r="H435" s="22" t="s">
        <v>17</v>
      </c>
      <c r="I435" s="22"/>
      <c r="J435" s="22"/>
      <c r="K435" s="22"/>
      <c r="L435" s="22"/>
      <c r="M435" s="54" t="s">
        <v>23</v>
      </c>
      <c r="N435" s="54" t="s">
        <v>18</v>
      </c>
      <c r="O435" s="54">
        <v>3</v>
      </c>
      <c r="P435" s="760"/>
    </row>
    <row r="436" spans="1:16" s="754" customFormat="1">
      <c r="A436" s="264"/>
      <c r="B436" s="910" t="s">
        <v>1137</v>
      </c>
      <c r="C436" s="15" t="s">
        <v>1138</v>
      </c>
      <c r="D436" s="16" t="s">
        <v>15</v>
      </c>
      <c r="E436" s="17" t="s">
        <v>1139</v>
      </c>
      <c r="F436" s="749"/>
      <c r="G436" s="22" t="s">
        <v>17</v>
      </c>
      <c r="H436" s="22" t="s">
        <v>17</v>
      </c>
      <c r="I436" s="22"/>
      <c r="J436" s="22"/>
      <c r="K436" s="22"/>
      <c r="L436" s="22"/>
      <c r="M436" s="54" t="s">
        <v>23</v>
      </c>
      <c r="N436" s="54" t="s">
        <v>18</v>
      </c>
      <c r="O436" s="54">
        <v>3</v>
      </c>
      <c r="P436" s="760"/>
    </row>
    <row r="437" spans="1:16" s="754" customFormat="1">
      <c r="A437" s="264"/>
      <c r="B437" s="910" t="s">
        <v>1140</v>
      </c>
      <c r="C437" s="15" t="s">
        <v>1141</v>
      </c>
      <c r="D437" s="16" t="s">
        <v>15</v>
      </c>
      <c r="E437" s="17" t="s">
        <v>1142</v>
      </c>
      <c r="F437" s="749"/>
      <c r="G437" s="22" t="s">
        <v>17</v>
      </c>
      <c r="H437" s="22" t="s">
        <v>17</v>
      </c>
      <c r="I437" s="22"/>
      <c r="J437" s="22"/>
      <c r="K437" s="22"/>
      <c r="L437" s="22"/>
      <c r="M437" s="54" t="s">
        <v>23</v>
      </c>
      <c r="N437" s="54" t="s">
        <v>18</v>
      </c>
      <c r="O437" s="54">
        <v>3</v>
      </c>
      <c r="P437" s="760"/>
    </row>
    <row r="438" spans="1:16" s="754" customFormat="1">
      <c r="A438" s="264"/>
      <c r="B438" s="910" t="s">
        <v>1140</v>
      </c>
      <c r="C438" s="15" t="s">
        <v>1143</v>
      </c>
      <c r="D438" s="16" t="s">
        <v>25</v>
      </c>
      <c r="E438" s="17" t="s">
        <v>1144</v>
      </c>
      <c r="F438" s="749"/>
      <c r="G438" s="22" t="s">
        <v>17</v>
      </c>
      <c r="H438" s="22" t="s">
        <v>17</v>
      </c>
      <c r="I438" s="22"/>
      <c r="J438" s="22"/>
      <c r="K438" s="22"/>
      <c r="L438" s="22"/>
      <c r="M438" s="54" t="s">
        <v>23</v>
      </c>
      <c r="N438" s="54" t="s">
        <v>18</v>
      </c>
      <c r="O438" s="54">
        <v>3</v>
      </c>
      <c r="P438" s="760"/>
    </row>
    <row r="439" spans="1:16" s="754" customFormat="1">
      <c r="A439" s="264"/>
      <c r="B439" s="910" t="s">
        <v>1140</v>
      </c>
      <c r="C439" s="15" t="s">
        <v>1145</v>
      </c>
      <c r="D439" s="16" t="s">
        <v>28</v>
      </c>
      <c r="E439" s="17" t="s">
        <v>1146</v>
      </c>
      <c r="F439" s="749"/>
      <c r="G439" s="22" t="s">
        <v>17</v>
      </c>
      <c r="H439" s="22" t="s">
        <v>17</v>
      </c>
      <c r="I439" s="22"/>
      <c r="J439" s="22"/>
      <c r="K439" s="22"/>
      <c r="L439" s="22"/>
      <c r="M439" s="54" t="s">
        <v>23</v>
      </c>
      <c r="N439" s="54" t="s">
        <v>18</v>
      </c>
      <c r="O439" s="54">
        <v>3</v>
      </c>
      <c r="P439" s="760"/>
    </row>
    <row r="440" spans="1:16" s="754" customFormat="1">
      <c r="A440" s="264"/>
      <c r="B440" s="910" t="s">
        <v>1140</v>
      </c>
      <c r="C440" s="15" t="s">
        <v>1147</v>
      </c>
      <c r="D440" s="16" t="s">
        <v>31</v>
      </c>
      <c r="E440" s="17" t="s">
        <v>1148</v>
      </c>
      <c r="F440" s="749"/>
      <c r="G440" s="22" t="s">
        <v>17</v>
      </c>
      <c r="H440" s="22" t="s">
        <v>17</v>
      </c>
      <c r="I440" s="22"/>
      <c r="J440" s="22"/>
      <c r="K440" s="22"/>
      <c r="L440" s="22"/>
      <c r="M440" s="54" t="s">
        <v>23</v>
      </c>
      <c r="N440" s="54" t="s">
        <v>18</v>
      </c>
      <c r="O440" s="54">
        <v>3</v>
      </c>
      <c r="P440" s="760"/>
    </row>
    <row r="441" spans="1:16" s="754" customFormat="1">
      <c r="A441" s="264"/>
      <c r="B441" s="910" t="s">
        <v>1140</v>
      </c>
      <c r="C441" s="15" t="s">
        <v>1149</v>
      </c>
      <c r="D441" s="16" t="s">
        <v>56</v>
      </c>
      <c r="E441" s="17" t="s">
        <v>1150</v>
      </c>
      <c r="F441" s="749"/>
      <c r="G441" s="22" t="s">
        <v>17</v>
      </c>
      <c r="H441" s="22" t="s">
        <v>17</v>
      </c>
      <c r="I441" s="22"/>
      <c r="J441" s="22"/>
      <c r="K441" s="22"/>
      <c r="L441" s="22"/>
      <c r="M441" s="54" t="s">
        <v>23</v>
      </c>
      <c r="N441" s="54" t="s">
        <v>18</v>
      </c>
      <c r="O441" s="54">
        <v>3</v>
      </c>
      <c r="P441" s="760"/>
    </row>
    <row r="442" spans="1:16" s="754" customFormat="1">
      <c r="A442" s="264"/>
      <c r="B442" s="910" t="s">
        <v>1151</v>
      </c>
      <c r="C442" s="15" t="s">
        <v>1152</v>
      </c>
      <c r="D442" s="16" t="s">
        <v>15</v>
      </c>
      <c r="E442" s="17" t="s">
        <v>1153</v>
      </c>
      <c r="F442" s="749"/>
      <c r="G442" s="22" t="s">
        <v>17</v>
      </c>
      <c r="H442" s="22" t="s">
        <v>17</v>
      </c>
      <c r="I442" s="22"/>
      <c r="J442" s="22"/>
      <c r="K442" s="22"/>
      <c r="L442" s="22"/>
      <c r="M442" s="54" t="s">
        <v>23</v>
      </c>
      <c r="N442" s="54" t="s">
        <v>18</v>
      </c>
      <c r="O442" s="54">
        <v>3</v>
      </c>
      <c r="P442" s="760"/>
    </row>
    <row r="443" spans="1:16" s="754" customFormat="1">
      <c r="A443" s="264"/>
      <c r="B443" s="910" t="s">
        <v>1154</v>
      </c>
      <c r="C443" s="15" t="s">
        <v>1155</v>
      </c>
      <c r="D443" s="16" t="s">
        <v>15</v>
      </c>
      <c r="E443" s="17" t="s">
        <v>1156</v>
      </c>
      <c r="F443" s="749"/>
      <c r="G443" s="22" t="s">
        <v>17</v>
      </c>
      <c r="H443" s="22" t="s">
        <v>17</v>
      </c>
      <c r="I443" s="22"/>
      <c r="J443" s="22"/>
      <c r="K443" s="22"/>
      <c r="L443" s="22"/>
      <c r="M443" s="54" t="s">
        <v>23</v>
      </c>
      <c r="N443" s="54" t="s">
        <v>18</v>
      </c>
      <c r="O443" s="54">
        <v>3</v>
      </c>
      <c r="P443" s="760"/>
    </row>
    <row r="444" spans="1:16" s="754" customFormat="1">
      <c r="A444" s="264"/>
      <c r="B444" s="910" t="s">
        <v>1157</v>
      </c>
      <c r="C444" s="15" t="s">
        <v>1158</v>
      </c>
      <c r="D444" s="16" t="s">
        <v>15</v>
      </c>
      <c r="E444" s="17" t="s">
        <v>1159</v>
      </c>
      <c r="F444" s="749"/>
      <c r="G444" s="22" t="s">
        <v>17</v>
      </c>
      <c r="H444" s="22" t="s">
        <v>17</v>
      </c>
      <c r="I444" s="22"/>
      <c r="J444" s="22"/>
      <c r="K444" s="22"/>
      <c r="L444" s="22"/>
      <c r="M444" s="54" t="s">
        <v>23</v>
      </c>
      <c r="N444" s="54" t="s">
        <v>18</v>
      </c>
      <c r="O444" s="54">
        <v>3</v>
      </c>
      <c r="P444" s="760"/>
    </row>
    <row r="445" spans="1:16" s="754" customFormat="1">
      <c r="A445" s="264"/>
      <c r="B445" s="910" t="s">
        <v>1160</v>
      </c>
      <c r="C445" s="15" t="s">
        <v>1161</v>
      </c>
      <c r="D445" s="16" t="s">
        <v>15</v>
      </c>
      <c r="E445" s="17" t="s">
        <v>1162</v>
      </c>
      <c r="F445" s="749"/>
      <c r="G445" s="22" t="s">
        <v>17</v>
      </c>
      <c r="H445" s="22" t="s">
        <v>17</v>
      </c>
      <c r="I445" s="22"/>
      <c r="J445" s="22"/>
      <c r="K445" s="22"/>
      <c r="L445" s="22"/>
      <c r="M445" s="54" t="s">
        <v>23</v>
      </c>
      <c r="N445" s="54" t="s">
        <v>18</v>
      </c>
      <c r="O445" s="54">
        <v>3</v>
      </c>
      <c r="P445" s="760"/>
    </row>
    <row r="446" spans="1:16" s="754" customFormat="1">
      <c r="A446" s="264"/>
      <c r="B446" s="910" t="s">
        <v>1160</v>
      </c>
      <c r="C446" s="15" t="s">
        <v>1163</v>
      </c>
      <c r="D446" s="16" t="s">
        <v>25</v>
      </c>
      <c r="E446" s="17" t="s">
        <v>1164</v>
      </c>
      <c r="F446" s="749"/>
      <c r="G446" s="22" t="s">
        <v>17</v>
      </c>
      <c r="H446" s="22" t="s">
        <v>17</v>
      </c>
      <c r="I446" s="22"/>
      <c r="J446" s="22"/>
      <c r="K446" s="22"/>
      <c r="L446" s="22"/>
      <c r="M446" s="54" t="s">
        <v>23</v>
      </c>
      <c r="N446" s="54" t="s">
        <v>18</v>
      </c>
      <c r="O446" s="54">
        <v>3</v>
      </c>
      <c r="P446" s="760"/>
    </row>
    <row r="447" spans="1:16" s="754" customFormat="1">
      <c r="A447" s="264"/>
      <c r="B447" s="910" t="s">
        <v>1165</v>
      </c>
      <c r="C447" s="15" t="s">
        <v>1166</v>
      </c>
      <c r="D447" s="16" t="s">
        <v>15</v>
      </c>
      <c r="E447" s="195" t="s">
        <v>1167</v>
      </c>
      <c r="F447" s="301"/>
      <c r="G447" s="66" t="s">
        <v>17</v>
      </c>
      <c r="H447" s="66" t="s">
        <v>17</v>
      </c>
      <c r="I447" s="66"/>
      <c r="J447" s="66"/>
      <c r="K447" s="66"/>
      <c r="L447" s="66"/>
      <c r="M447" s="54" t="s">
        <v>23</v>
      </c>
      <c r="N447" s="54" t="s">
        <v>18</v>
      </c>
      <c r="O447" s="54">
        <v>3</v>
      </c>
      <c r="P447" s="760"/>
    </row>
    <row r="448" spans="1:16" s="754" customFormat="1">
      <c r="A448" s="264"/>
      <c r="B448" s="910" t="s">
        <v>1165</v>
      </c>
      <c r="C448" s="15" t="s">
        <v>1168</v>
      </c>
      <c r="D448" s="16" t="s">
        <v>25</v>
      </c>
      <c r="E448" s="195" t="s">
        <v>1169</v>
      </c>
      <c r="F448" s="749"/>
      <c r="G448" s="22" t="s">
        <v>17</v>
      </c>
      <c r="H448" s="22" t="s">
        <v>17</v>
      </c>
      <c r="I448" s="22"/>
      <c r="J448" s="22"/>
      <c r="K448" s="22"/>
      <c r="L448" s="22"/>
      <c r="M448" s="54" t="s">
        <v>23</v>
      </c>
      <c r="N448" s="54" t="s">
        <v>18</v>
      </c>
      <c r="O448" s="54">
        <v>3</v>
      </c>
      <c r="P448" s="760"/>
    </row>
    <row r="449" spans="1:16" s="754" customFormat="1">
      <c r="A449" s="264"/>
      <c r="B449" s="910" t="s">
        <v>1165</v>
      </c>
      <c r="C449" s="15" t="s">
        <v>1170</v>
      </c>
      <c r="D449" s="16" t="s">
        <v>28</v>
      </c>
      <c r="E449" s="17" t="s">
        <v>1171</v>
      </c>
      <c r="F449" s="749"/>
      <c r="G449" s="22" t="s">
        <v>17</v>
      </c>
      <c r="H449" s="22" t="s">
        <v>17</v>
      </c>
      <c r="I449" s="22"/>
      <c r="J449" s="22"/>
      <c r="K449" s="22"/>
      <c r="L449" s="22"/>
      <c r="M449" s="54" t="s">
        <v>23</v>
      </c>
      <c r="N449" s="54" t="s">
        <v>18</v>
      </c>
      <c r="O449" s="54">
        <v>3</v>
      </c>
      <c r="P449" s="760"/>
    </row>
    <row r="450" spans="1:16" s="754" customFormat="1">
      <c r="A450" s="264"/>
      <c r="B450" s="910" t="s">
        <v>1172</v>
      </c>
      <c r="C450" s="15" t="s">
        <v>1173</v>
      </c>
      <c r="D450" s="16" t="s">
        <v>15</v>
      </c>
      <c r="E450" s="17" t="s">
        <v>1174</v>
      </c>
      <c r="F450" s="749"/>
      <c r="G450" s="22" t="s">
        <v>17</v>
      </c>
      <c r="H450" s="22" t="s">
        <v>17</v>
      </c>
      <c r="I450" s="22"/>
      <c r="J450" s="22"/>
      <c r="K450" s="22"/>
      <c r="L450" s="22"/>
      <c r="M450" s="54" t="s">
        <v>23</v>
      </c>
      <c r="N450" s="54" t="s">
        <v>18</v>
      </c>
      <c r="O450" s="54">
        <v>3</v>
      </c>
      <c r="P450" s="760"/>
    </row>
    <row r="451" spans="1:16" s="754" customFormat="1">
      <c r="A451" s="264"/>
      <c r="B451" s="910" t="s">
        <v>1172</v>
      </c>
      <c r="C451" s="15" t="s">
        <v>1175</v>
      </c>
      <c r="D451" s="16" t="s">
        <v>25</v>
      </c>
      <c r="E451" s="17" t="s">
        <v>1176</v>
      </c>
      <c r="F451" s="749"/>
      <c r="G451" s="22" t="s">
        <v>17</v>
      </c>
      <c r="H451" s="22" t="s">
        <v>17</v>
      </c>
      <c r="I451" s="22"/>
      <c r="J451" s="22"/>
      <c r="K451" s="22"/>
      <c r="L451" s="22"/>
      <c r="M451" s="54" t="s">
        <v>23</v>
      </c>
      <c r="N451" s="54" t="s">
        <v>18</v>
      </c>
      <c r="O451" s="54">
        <v>3</v>
      </c>
      <c r="P451" s="760"/>
    </row>
    <row r="452" spans="1:16" s="754" customFormat="1">
      <c r="A452" s="264"/>
      <c r="B452" s="910" t="s">
        <v>1177</v>
      </c>
      <c r="C452" s="15" t="s">
        <v>1178</v>
      </c>
      <c r="D452" s="16" t="s">
        <v>15</v>
      </c>
      <c r="E452" s="17" t="s">
        <v>1179</v>
      </c>
      <c r="F452" s="749"/>
      <c r="G452" s="22" t="s">
        <v>17</v>
      </c>
      <c r="H452" s="22" t="s">
        <v>17</v>
      </c>
      <c r="I452" s="22"/>
      <c r="J452" s="22"/>
      <c r="K452" s="22"/>
      <c r="L452" s="22"/>
      <c r="M452" s="54" t="s">
        <v>23</v>
      </c>
      <c r="N452" s="54" t="s">
        <v>18</v>
      </c>
      <c r="O452" s="54">
        <v>3</v>
      </c>
      <c r="P452" s="760"/>
    </row>
    <row r="453" spans="1:16" s="754" customFormat="1">
      <c r="A453" s="264"/>
      <c r="B453" s="910" t="s">
        <v>1180</v>
      </c>
      <c r="C453" s="15" t="s">
        <v>1181</v>
      </c>
      <c r="D453" s="16" t="s">
        <v>15</v>
      </c>
      <c r="E453" s="17" t="s">
        <v>1182</v>
      </c>
      <c r="F453" s="749"/>
      <c r="G453" s="22" t="s">
        <v>17</v>
      </c>
      <c r="H453" s="22" t="s">
        <v>17</v>
      </c>
      <c r="I453" s="22"/>
      <c r="J453" s="22"/>
      <c r="K453" s="22"/>
      <c r="L453" s="22"/>
      <c r="M453" s="54" t="s">
        <v>23</v>
      </c>
      <c r="N453" s="54" t="s">
        <v>18</v>
      </c>
      <c r="O453" s="54">
        <v>3</v>
      </c>
      <c r="P453" s="760"/>
    </row>
    <row r="454" spans="1:16" s="754" customFormat="1">
      <c r="A454" s="264"/>
      <c r="B454" s="910" t="s">
        <v>1183</v>
      </c>
      <c r="C454" s="15" t="s">
        <v>1184</v>
      </c>
      <c r="D454" s="16" t="s">
        <v>15</v>
      </c>
      <c r="E454" s="17" t="s">
        <v>1185</v>
      </c>
      <c r="F454" s="749"/>
      <c r="G454" s="22" t="s">
        <v>17</v>
      </c>
      <c r="H454" s="22" t="s">
        <v>17</v>
      </c>
      <c r="I454" s="22"/>
      <c r="J454" s="22"/>
      <c r="K454" s="22"/>
      <c r="L454" s="22"/>
      <c r="M454" s="54" t="s">
        <v>23</v>
      </c>
      <c r="N454" s="54" t="s">
        <v>18</v>
      </c>
      <c r="O454" s="54">
        <v>3</v>
      </c>
      <c r="P454" s="760"/>
    </row>
    <row r="455" spans="1:16" s="754" customFormat="1">
      <c r="A455" s="264"/>
      <c r="B455" s="910" t="s">
        <v>1186</v>
      </c>
      <c r="C455" s="15" t="s">
        <v>1187</v>
      </c>
      <c r="D455" s="16" t="s">
        <v>15</v>
      </c>
      <c r="E455" s="17" t="s">
        <v>1188</v>
      </c>
      <c r="F455" s="749"/>
      <c r="G455" s="22" t="s">
        <v>17</v>
      </c>
      <c r="H455" s="22" t="s">
        <v>17</v>
      </c>
      <c r="I455" s="22"/>
      <c r="J455" s="22"/>
      <c r="K455" s="22"/>
      <c r="L455" s="22"/>
      <c r="M455" s="54" t="s">
        <v>23</v>
      </c>
      <c r="N455" s="54" t="s">
        <v>18</v>
      </c>
      <c r="O455" s="54">
        <v>3</v>
      </c>
      <c r="P455" s="760"/>
    </row>
    <row r="456" spans="1:16" s="754" customFormat="1">
      <c r="A456" s="264"/>
      <c r="B456" s="910" t="s">
        <v>1189</v>
      </c>
      <c r="C456" s="15" t="s">
        <v>1190</v>
      </c>
      <c r="D456" s="16" t="s">
        <v>15</v>
      </c>
      <c r="E456" s="17" t="s">
        <v>1191</v>
      </c>
      <c r="F456" s="749"/>
      <c r="G456" s="22" t="s">
        <v>17</v>
      </c>
      <c r="H456" s="22" t="s">
        <v>17</v>
      </c>
      <c r="I456" s="22"/>
      <c r="J456" s="22"/>
      <c r="K456" s="22"/>
      <c r="L456" s="22"/>
      <c r="M456" s="54" t="s">
        <v>23</v>
      </c>
      <c r="N456" s="54" t="s">
        <v>18</v>
      </c>
      <c r="O456" s="54">
        <v>3</v>
      </c>
      <c r="P456" s="760"/>
    </row>
    <row r="457" spans="1:16" s="754" customFormat="1">
      <c r="A457" s="264"/>
      <c r="B457" s="910" t="s">
        <v>1189</v>
      </c>
      <c r="C457" s="15" t="s">
        <v>1192</v>
      </c>
      <c r="D457" s="16" t="s">
        <v>25</v>
      </c>
      <c r="E457" s="17" t="s">
        <v>1193</v>
      </c>
      <c r="F457" s="749"/>
      <c r="G457" s="22" t="s">
        <v>17</v>
      </c>
      <c r="H457" s="22" t="s">
        <v>17</v>
      </c>
      <c r="I457" s="22"/>
      <c r="J457" s="22"/>
      <c r="K457" s="22"/>
      <c r="L457" s="22"/>
      <c r="M457" s="54" t="s">
        <v>23</v>
      </c>
      <c r="N457" s="54" t="s">
        <v>18</v>
      </c>
      <c r="O457" s="54">
        <v>3</v>
      </c>
      <c r="P457" s="760"/>
    </row>
    <row r="458" spans="1:16" s="754" customFormat="1">
      <c r="A458" s="264"/>
      <c r="B458" s="910" t="s">
        <v>1189</v>
      </c>
      <c r="C458" s="15" t="s">
        <v>1194</v>
      </c>
      <c r="D458" s="16" t="s">
        <v>28</v>
      </c>
      <c r="E458" s="17" t="s">
        <v>1195</v>
      </c>
      <c r="F458" s="749"/>
      <c r="G458" s="22" t="s">
        <v>17</v>
      </c>
      <c r="H458" s="22" t="s">
        <v>17</v>
      </c>
      <c r="I458" s="22"/>
      <c r="J458" s="22"/>
      <c r="K458" s="22"/>
      <c r="L458" s="22"/>
      <c r="M458" s="54" t="s">
        <v>23</v>
      </c>
      <c r="N458" s="54" t="s">
        <v>18</v>
      </c>
      <c r="O458" s="54">
        <v>3</v>
      </c>
      <c r="P458" s="760"/>
    </row>
    <row r="459" spans="1:16" s="754" customFormat="1">
      <c r="A459" s="264"/>
      <c r="B459" s="910" t="s">
        <v>1189</v>
      </c>
      <c r="C459" s="15" t="s">
        <v>1196</v>
      </c>
      <c r="D459" s="16" t="s">
        <v>31</v>
      </c>
      <c r="E459" s="17" t="s">
        <v>1197</v>
      </c>
      <c r="F459" s="749"/>
      <c r="G459" s="22" t="s">
        <v>17</v>
      </c>
      <c r="H459" s="22" t="s">
        <v>17</v>
      </c>
      <c r="I459" s="22"/>
      <c r="J459" s="22"/>
      <c r="K459" s="22"/>
      <c r="L459" s="22"/>
      <c r="M459" s="54" t="s">
        <v>23</v>
      </c>
      <c r="N459" s="54" t="s">
        <v>18</v>
      </c>
      <c r="O459" s="54">
        <v>3</v>
      </c>
      <c r="P459" s="760"/>
    </row>
    <row r="460" spans="1:16" s="754" customFormat="1">
      <c r="A460" s="264"/>
      <c r="B460" s="910" t="s">
        <v>1189</v>
      </c>
      <c r="C460" s="15" t="s">
        <v>1198</v>
      </c>
      <c r="D460" s="16" t="s">
        <v>56</v>
      </c>
      <c r="E460" s="17" t="s">
        <v>1199</v>
      </c>
      <c r="F460" s="749"/>
      <c r="G460" s="22" t="s">
        <v>17</v>
      </c>
      <c r="H460" s="22" t="s">
        <v>17</v>
      </c>
      <c r="I460" s="22"/>
      <c r="J460" s="22"/>
      <c r="K460" s="22"/>
      <c r="L460" s="22"/>
      <c r="M460" s="54" t="s">
        <v>23</v>
      </c>
      <c r="N460" s="54" t="s">
        <v>18</v>
      </c>
      <c r="O460" s="54">
        <v>3</v>
      </c>
      <c r="P460" s="760"/>
    </row>
    <row r="461" spans="1:16" s="754" customFormat="1">
      <c r="A461" s="264"/>
      <c r="B461" s="910" t="s">
        <v>1200</v>
      </c>
      <c r="C461" s="15" t="s">
        <v>1201</v>
      </c>
      <c r="D461" s="16" t="s">
        <v>15</v>
      </c>
      <c r="E461" s="17" t="s">
        <v>1202</v>
      </c>
      <c r="F461" s="749"/>
      <c r="G461" s="22" t="s">
        <v>17</v>
      </c>
      <c r="H461" s="22" t="s">
        <v>17</v>
      </c>
      <c r="I461" s="22"/>
      <c r="J461" s="22"/>
      <c r="K461" s="22"/>
      <c r="L461" s="22"/>
      <c r="M461" s="54" t="s">
        <v>23</v>
      </c>
      <c r="N461" s="54" t="s">
        <v>18</v>
      </c>
      <c r="O461" s="54">
        <v>3</v>
      </c>
      <c r="P461" s="760"/>
    </row>
    <row r="462" spans="1:16" s="754" customFormat="1">
      <c r="A462" s="264"/>
      <c r="B462" s="910" t="s">
        <v>1203</v>
      </c>
      <c r="C462" s="15" t="s">
        <v>1204</v>
      </c>
      <c r="D462" s="16" t="s">
        <v>15</v>
      </c>
      <c r="E462" s="17" t="s">
        <v>1205</v>
      </c>
      <c r="F462" s="749"/>
      <c r="G462" s="22" t="s">
        <v>17</v>
      </c>
      <c r="H462" s="22" t="s">
        <v>17</v>
      </c>
      <c r="I462" s="22"/>
      <c r="J462" s="22"/>
      <c r="K462" s="22"/>
      <c r="L462" s="22"/>
      <c r="M462" s="54" t="s">
        <v>23</v>
      </c>
      <c r="N462" s="54" t="s">
        <v>18</v>
      </c>
      <c r="O462" s="54">
        <v>3</v>
      </c>
      <c r="P462" s="760"/>
    </row>
    <row r="463" spans="1:16" s="754" customFormat="1">
      <c r="A463" s="264"/>
      <c r="B463" s="910" t="s">
        <v>1206</v>
      </c>
      <c r="C463" s="15" t="s">
        <v>1207</v>
      </c>
      <c r="D463" s="16" t="s">
        <v>15</v>
      </c>
      <c r="E463" s="17" t="s">
        <v>1208</v>
      </c>
      <c r="F463" s="749"/>
      <c r="G463" s="22" t="s">
        <v>17</v>
      </c>
      <c r="H463" s="22" t="s">
        <v>17</v>
      </c>
      <c r="I463" s="22"/>
      <c r="J463" s="22"/>
      <c r="K463" s="22"/>
      <c r="L463" s="22"/>
      <c r="M463" s="54" t="s">
        <v>23</v>
      </c>
      <c r="N463" s="54" t="s">
        <v>18</v>
      </c>
      <c r="O463" s="54">
        <v>3</v>
      </c>
      <c r="P463" s="760"/>
    </row>
    <row r="464" spans="1:16" s="754" customFormat="1">
      <c r="A464" s="264"/>
      <c r="B464" s="910" t="s">
        <v>1209</v>
      </c>
      <c r="C464" s="15" t="s">
        <v>1210</v>
      </c>
      <c r="D464" s="16" t="s">
        <v>15</v>
      </c>
      <c r="E464" s="195" t="s">
        <v>1211</v>
      </c>
      <c r="F464" s="749"/>
      <c r="G464" s="22" t="s">
        <v>17</v>
      </c>
      <c r="H464" s="22" t="s">
        <v>17</v>
      </c>
      <c r="I464" s="22"/>
      <c r="J464" s="22"/>
      <c r="K464" s="22"/>
      <c r="L464" s="22"/>
      <c r="M464" s="54" t="s">
        <v>23</v>
      </c>
      <c r="N464" s="54" t="s">
        <v>18</v>
      </c>
      <c r="O464" s="54">
        <v>3</v>
      </c>
      <c r="P464" s="760"/>
    </row>
    <row r="465" spans="1:16" s="754" customFormat="1">
      <c r="A465" s="264"/>
      <c r="B465" s="910" t="s">
        <v>1212</v>
      </c>
      <c r="C465" s="15" t="s">
        <v>1213</v>
      </c>
      <c r="D465" s="16" t="s">
        <v>15</v>
      </c>
      <c r="E465" s="17" t="s">
        <v>1214</v>
      </c>
      <c r="F465" s="301"/>
      <c r="G465" s="66" t="s">
        <v>17</v>
      </c>
      <c r="H465" s="66" t="s">
        <v>17</v>
      </c>
      <c r="I465" s="66" t="s">
        <v>17</v>
      </c>
      <c r="J465" s="66"/>
      <c r="K465" s="66" t="s">
        <v>17</v>
      </c>
      <c r="L465" s="66"/>
      <c r="M465" s="54" t="s">
        <v>379</v>
      </c>
      <c r="N465" s="54" t="s">
        <v>18</v>
      </c>
      <c r="O465" s="54">
        <v>3</v>
      </c>
      <c r="P465" s="760"/>
    </row>
    <row r="466" spans="1:16" s="754" customFormat="1">
      <c r="A466" s="264"/>
      <c r="B466" s="910" t="s">
        <v>1212</v>
      </c>
      <c r="C466" s="15" t="s">
        <v>1215</v>
      </c>
      <c r="D466" s="16" t="s">
        <v>25</v>
      </c>
      <c r="E466" s="17" t="s">
        <v>1216</v>
      </c>
      <c r="F466" s="301"/>
      <c r="G466" s="66" t="s">
        <v>17</v>
      </c>
      <c r="H466" s="66" t="s">
        <v>17</v>
      </c>
      <c r="I466" s="66" t="s">
        <v>17</v>
      </c>
      <c r="J466" s="66"/>
      <c r="K466" s="66" t="s">
        <v>17</v>
      </c>
      <c r="L466" s="66"/>
      <c r="M466" s="54" t="s">
        <v>379</v>
      </c>
      <c r="N466" s="54" t="s">
        <v>18</v>
      </c>
      <c r="O466" s="54">
        <v>3</v>
      </c>
      <c r="P466" s="760"/>
    </row>
    <row r="467" spans="1:16" s="754" customFormat="1">
      <c r="A467" s="264"/>
      <c r="B467" s="910" t="s">
        <v>1217</v>
      </c>
      <c r="C467" s="15" t="s">
        <v>1218</v>
      </c>
      <c r="D467" s="16" t="s">
        <v>15</v>
      </c>
      <c r="E467" s="17" t="s">
        <v>1219</v>
      </c>
      <c r="F467" s="301"/>
      <c r="G467" s="66" t="s">
        <v>17</v>
      </c>
      <c r="H467" s="66" t="s">
        <v>17</v>
      </c>
      <c r="I467" s="66" t="s">
        <v>17</v>
      </c>
      <c r="J467" s="66"/>
      <c r="K467" s="66" t="s">
        <v>17</v>
      </c>
      <c r="L467" s="66"/>
      <c r="M467" s="54" t="s">
        <v>379</v>
      </c>
      <c r="N467" s="54" t="s">
        <v>18</v>
      </c>
      <c r="O467" s="54">
        <v>3</v>
      </c>
      <c r="P467" s="760"/>
    </row>
    <row r="468" spans="1:16" s="754" customFormat="1">
      <c r="A468" s="264"/>
      <c r="B468" s="910" t="s">
        <v>1220</v>
      </c>
      <c r="C468" s="15" t="s">
        <v>1221</v>
      </c>
      <c r="D468" s="16" t="s">
        <v>15</v>
      </c>
      <c r="E468" s="17" t="s">
        <v>1222</v>
      </c>
      <c r="F468" s="301"/>
      <c r="G468" s="66" t="s">
        <v>17</v>
      </c>
      <c r="H468" s="66" t="s">
        <v>17</v>
      </c>
      <c r="I468" s="66" t="s">
        <v>17</v>
      </c>
      <c r="J468" s="66"/>
      <c r="K468" s="66" t="s">
        <v>17</v>
      </c>
      <c r="L468" s="66"/>
      <c r="M468" s="54" t="s">
        <v>379</v>
      </c>
      <c r="N468" s="54" t="s">
        <v>18</v>
      </c>
      <c r="O468" s="54">
        <v>3</v>
      </c>
      <c r="P468" s="760"/>
    </row>
    <row r="469" spans="1:16" s="754" customFormat="1">
      <c r="A469" s="264"/>
      <c r="B469" s="910" t="s">
        <v>1220</v>
      </c>
      <c r="C469" s="15" t="s">
        <v>1223</v>
      </c>
      <c r="D469" s="16" t="s">
        <v>25</v>
      </c>
      <c r="E469" s="17" t="s">
        <v>1224</v>
      </c>
      <c r="F469" s="301"/>
      <c r="G469" s="66" t="s">
        <v>17</v>
      </c>
      <c r="H469" s="66" t="s">
        <v>17</v>
      </c>
      <c r="I469" s="66" t="s">
        <v>17</v>
      </c>
      <c r="J469" s="66"/>
      <c r="K469" s="66" t="s">
        <v>17</v>
      </c>
      <c r="L469" s="66"/>
      <c r="M469" s="54" t="s">
        <v>379</v>
      </c>
      <c r="N469" s="54" t="s">
        <v>18</v>
      </c>
      <c r="O469" s="54">
        <v>3</v>
      </c>
      <c r="P469" s="760"/>
    </row>
    <row r="470" spans="1:16" s="754" customFormat="1">
      <c r="A470" s="264"/>
      <c r="B470" s="910" t="s">
        <v>1220</v>
      </c>
      <c r="C470" s="15" t="s">
        <v>1225</v>
      </c>
      <c r="D470" s="16" t="s">
        <v>28</v>
      </c>
      <c r="E470" s="17" t="s">
        <v>1226</v>
      </c>
      <c r="F470" s="301"/>
      <c r="G470" s="66" t="s">
        <v>17</v>
      </c>
      <c r="H470" s="66" t="s">
        <v>17</v>
      </c>
      <c r="I470" s="66" t="s">
        <v>17</v>
      </c>
      <c r="J470" s="66"/>
      <c r="K470" s="66" t="s">
        <v>17</v>
      </c>
      <c r="L470" s="66"/>
      <c r="M470" s="54" t="s">
        <v>379</v>
      </c>
      <c r="N470" s="54" t="s">
        <v>18</v>
      </c>
      <c r="O470" s="54">
        <v>3</v>
      </c>
      <c r="P470" s="760"/>
    </row>
    <row r="471" spans="1:16" s="754" customFormat="1">
      <c r="A471" s="264"/>
      <c r="B471" s="910" t="s">
        <v>1220</v>
      </c>
      <c r="C471" s="15" t="s">
        <v>1227</v>
      </c>
      <c r="D471" s="16" t="s">
        <v>31</v>
      </c>
      <c r="E471" s="17" t="s">
        <v>1228</v>
      </c>
      <c r="F471" s="301"/>
      <c r="G471" s="66" t="s">
        <v>17</v>
      </c>
      <c r="H471" s="66" t="s">
        <v>17</v>
      </c>
      <c r="I471" s="66" t="s">
        <v>17</v>
      </c>
      <c r="J471" s="66"/>
      <c r="K471" s="66" t="s">
        <v>17</v>
      </c>
      <c r="L471" s="66"/>
      <c r="M471" s="54" t="s">
        <v>379</v>
      </c>
      <c r="N471" s="54" t="s">
        <v>18</v>
      </c>
      <c r="O471" s="54">
        <v>3</v>
      </c>
      <c r="P471" s="760"/>
    </row>
    <row r="472" spans="1:16" s="754" customFormat="1">
      <c r="A472" s="264"/>
      <c r="B472" s="910" t="s">
        <v>1220</v>
      </c>
      <c r="C472" s="15" t="s">
        <v>1229</v>
      </c>
      <c r="D472" s="16" t="s">
        <v>56</v>
      </c>
      <c r="E472" s="17" t="s">
        <v>1230</v>
      </c>
      <c r="F472" s="301"/>
      <c r="G472" s="66" t="s">
        <v>17</v>
      </c>
      <c r="H472" s="66" t="s">
        <v>17</v>
      </c>
      <c r="I472" s="66" t="s">
        <v>17</v>
      </c>
      <c r="J472" s="66"/>
      <c r="K472" s="66" t="s">
        <v>17</v>
      </c>
      <c r="L472" s="66"/>
      <c r="M472" s="54" t="s">
        <v>379</v>
      </c>
      <c r="N472" s="54" t="s">
        <v>18</v>
      </c>
      <c r="O472" s="54">
        <v>3</v>
      </c>
      <c r="P472" s="760"/>
    </row>
    <row r="473" spans="1:16" s="754" customFormat="1">
      <c r="A473" s="264"/>
      <c r="B473" s="910" t="s">
        <v>1231</v>
      </c>
      <c r="C473" s="15" t="s">
        <v>1232</v>
      </c>
      <c r="D473" s="16" t="s">
        <v>15</v>
      </c>
      <c r="E473" s="17" t="s">
        <v>1233</v>
      </c>
      <c r="F473" s="301"/>
      <c r="G473" s="66" t="s">
        <v>17</v>
      </c>
      <c r="H473" s="66" t="s">
        <v>17</v>
      </c>
      <c r="I473" s="66" t="s">
        <v>17</v>
      </c>
      <c r="J473" s="66"/>
      <c r="K473" s="66" t="s">
        <v>17</v>
      </c>
      <c r="L473" s="66"/>
      <c r="M473" s="54" t="s">
        <v>379</v>
      </c>
      <c r="N473" s="54" t="s">
        <v>18</v>
      </c>
      <c r="O473" s="54">
        <v>3</v>
      </c>
      <c r="P473" s="760"/>
    </row>
    <row r="474" spans="1:16" s="754" customFormat="1">
      <c r="A474" s="264"/>
      <c r="B474" s="910" t="s">
        <v>1234</v>
      </c>
      <c r="C474" s="15" t="s">
        <v>1235</v>
      </c>
      <c r="D474" s="16" t="s">
        <v>15</v>
      </c>
      <c r="E474" s="17" t="s">
        <v>1236</v>
      </c>
      <c r="F474" s="301"/>
      <c r="G474" s="66" t="s">
        <v>17</v>
      </c>
      <c r="H474" s="66" t="s">
        <v>17</v>
      </c>
      <c r="I474" s="66" t="s">
        <v>17</v>
      </c>
      <c r="J474" s="66"/>
      <c r="K474" s="66" t="s">
        <v>17</v>
      </c>
      <c r="L474" s="66"/>
      <c r="M474" s="54" t="s">
        <v>379</v>
      </c>
      <c r="N474" s="54" t="s">
        <v>18</v>
      </c>
      <c r="O474" s="54">
        <v>3</v>
      </c>
      <c r="P474" s="760"/>
    </row>
    <row r="475" spans="1:16" s="754" customFormat="1">
      <c r="A475" s="264"/>
      <c r="B475" s="910" t="s">
        <v>1237</v>
      </c>
      <c r="C475" s="15" t="s">
        <v>1238</v>
      </c>
      <c r="D475" s="16" t="s">
        <v>15</v>
      </c>
      <c r="E475" s="17" t="s">
        <v>1239</v>
      </c>
      <c r="F475" s="301"/>
      <c r="G475" s="66" t="s">
        <v>17</v>
      </c>
      <c r="H475" s="66" t="s">
        <v>17</v>
      </c>
      <c r="I475" s="66" t="s">
        <v>17</v>
      </c>
      <c r="J475" s="66"/>
      <c r="K475" s="66" t="s">
        <v>17</v>
      </c>
      <c r="L475" s="66"/>
      <c r="M475" s="54" t="s">
        <v>379</v>
      </c>
      <c r="N475" s="54" t="s">
        <v>18</v>
      </c>
      <c r="O475" s="54">
        <v>3</v>
      </c>
      <c r="P475" s="760"/>
    </row>
    <row r="476" spans="1:16" s="754" customFormat="1">
      <c r="A476" s="264"/>
      <c r="B476" s="910" t="s">
        <v>1240</v>
      </c>
      <c r="C476" s="15" t="s">
        <v>1241</v>
      </c>
      <c r="D476" s="16" t="s">
        <v>15</v>
      </c>
      <c r="E476" s="17" t="s">
        <v>1242</v>
      </c>
      <c r="F476" s="301"/>
      <c r="G476" s="66" t="s">
        <v>17</v>
      </c>
      <c r="H476" s="66" t="s">
        <v>17</v>
      </c>
      <c r="I476" s="66"/>
      <c r="J476" s="66"/>
      <c r="K476" s="66"/>
      <c r="L476" s="66"/>
      <c r="M476" s="54" t="s">
        <v>23</v>
      </c>
      <c r="N476" s="54" t="s">
        <v>18</v>
      </c>
      <c r="O476" s="54">
        <v>3</v>
      </c>
      <c r="P476" s="760"/>
    </row>
    <row r="477" spans="1:16" s="754" customFormat="1">
      <c r="A477" s="264"/>
      <c r="B477" s="910" t="s">
        <v>1240</v>
      </c>
      <c r="C477" s="15" t="s">
        <v>1243</v>
      </c>
      <c r="D477" s="16" t="s">
        <v>25</v>
      </c>
      <c r="E477" s="17" t="s">
        <v>1244</v>
      </c>
      <c r="F477" s="749"/>
      <c r="G477" s="22" t="s">
        <v>17</v>
      </c>
      <c r="H477" s="22" t="s">
        <v>17</v>
      </c>
      <c r="I477" s="22"/>
      <c r="J477" s="22"/>
      <c r="K477" s="22"/>
      <c r="L477" s="22"/>
      <c r="M477" s="54" t="s">
        <v>23</v>
      </c>
      <c r="N477" s="54" t="s">
        <v>18</v>
      </c>
      <c r="O477" s="54">
        <v>3</v>
      </c>
      <c r="P477" s="760"/>
    </row>
    <row r="478" spans="1:16" s="754" customFormat="1">
      <c r="A478" s="264"/>
      <c r="B478" s="910" t="s">
        <v>1245</v>
      </c>
      <c r="C478" s="15" t="s">
        <v>1246</v>
      </c>
      <c r="D478" s="16" t="s">
        <v>15</v>
      </c>
      <c r="E478" s="17" t="s">
        <v>1247</v>
      </c>
      <c r="F478" s="749"/>
      <c r="G478" s="22" t="s">
        <v>17</v>
      </c>
      <c r="H478" s="22" t="s">
        <v>17</v>
      </c>
      <c r="I478" s="22"/>
      <c r="J478" s="22"/>
      <c r="K478" s="22"/>
      <c r="L478" s="22"/>
      <c r="M478" s="54" t="s">
        <v>23</v>
      </c>
      <c r="N478" s="54" t="s">
        <v>18</v>
      </c>
      <c r="O478" s="54">
        <v>3</v>
      </c>
      <c r="P478" s="760"/>
    </row>
    <row r="479" spans="1:16" s="754" customFormat="1">
      <c r="A479" s="264"/>
      <c r="B479" s="910" t="s">
        <v>1248</v>
      </c>
      <c r="C479" s="15" t="s">
        <v>1249</v>
      </c>
      <c r="D479" s="16" t="s">
        <v>15</v>
      </c>
      <c r="E479" s="17" t="s">
        <v>1250</v>
      </c>
      <c r="F479" s="749"/>
      <c r="G479" s="22" t="s">
        <v>17</v>
      </c>
      <c r="H479" s="22" t="s">
        <v>17</v>
      </c>
      <c r="I479" s="22"/>
      <c r="J479" s="22"/>
      <c r="K479" s="22"/>
      <c r="L479" s="22"/>
      <c r="M479" s="54" t="s">
        <v>23</v>
      </c>
      <c r="N479" s="54" t="s">
        <v>18</v>
      </c>
      <c r="O479" s="54">
        <v>3</v>
      </c>
      <c r="P479" s="760"/>
    </row>
    <row r="480" spans="1:16" s="754" customFormat="1">
      <c r="A480" s="264"/>
      <c r="B480" s="910" t="s">
        <v>1251</v>
      </c>
      <c r="C480" s="15" t="s">
        <v>1252</v>
      </c>
      <c r="D480" s="16" t="s">
        <v>15</v>
      </c>
      <c r="E480" s="17" t="s">
        <v>1253</v>
      </c>
      <c r="F480" s="749"/>
      <c r="G480" s="22" t="s">
        <v>17</v>
      </c>
      <c r="H480" s="22" t="s">
        <v>17</v>
      </c>
      <c r="I480" s="22"/>
      <c r="J480" s="22"/>
      <c r="K480" s="22"/>
      <c r="L480" s="22"/>
      <c r="M480" s="54" t="s">
        <v>23</v>
      </c>
      <c r="N480" s="54" t="s">
        <v>18</v>
      </c>
      <c r="O480" s="54">
        <v>3</v>
      </c>
      <c r="P480" s="760"/>
    </row>
    <row r="481" spans="1:16" s="754" customFormat="1">
      <c r="A481" s="264"/>
      <c r="B481" s="910" t="s">
        <v>1254</v>
      </c>
      <c r="C481" s="15" t="s">
        <v>1255</v>
      </c>
      <c r="D481" s="16" t="s">
        <v>15</v>
      </c>
      <c r="E481" s="17" t="s">
        <v>1256</v>
      </c>
      <c r="F481" s="749"/>
      <c r="G481" s="22" t="s">
        <v>17</v>
      </c>
      <c r="H481" s="22" t="s">
        <v>17</v>
      </c>
      <c r="I481" s="22"/>
      <c r="J481" s="22"/>
      <c r="K481" s="22"/>
      <c r="L481" s="22"/>
      <c r="M481" s="54" t="s">
        <v>23</v>
      </c>
      <c r="N481" s="54" t="s">
        <v>18</v>
      </c>
      <c r="O481" s="54">
        <v>3</v>
      </c>
      <c r="P481" s="760"/>
    </row>
    <row r="482" spans="1:16" s="754" customFormat="1">
      <c r="A482" s="264"/>
      <c r="B482" s="910" t="s">
        <v>1257</v>
      </c>
      <c r="C482" s="15" t="s">
        <v>1258</v>
      </c>
      <c r="D482" s="16" t="s">
        <v>15</v>
      </c>
      <c r="E482" s="17" t="s">
        <v>1259</v>
      </c>
      <c r="F482" s="749"/>
      <c r="G482" s="22" t="s">
        <v>17</v>
      </c>
      <c r="H482" s="22" t="s">
        <v>17</v>
      </c>
      <c r="I482" s="22"/>
      <c r="J482" s="22"/>
      <c r="K482" s="22"/>
      <c r="L482" s="22"/>
      <c r="M482" s="54" t="s">
        <v>23</v>
      </c>
      <c r="N482" s="54" t="s">
        <v>18</v>
      </c>
      <c r="O482" s="54">
        <v>3</v>
      </c>
      <c r="P482" s="760"/>
    </row>
    <row r="483" spans="1:16" s="754" customFormat="1">
      <c r="A483" s="264"/>
      <c r="B483" s="910" t="s">
        <v>1260</v>
      </c>
      <c r="C483" s="15" t="s">
        <v>1261</v>
      </c>
      <c r="D483" s="16" t="s">
        <v>15</v>
      </c>
      <c r="E483" s="17" t="s">
        <v>1262</v>
      </c>
      <c r="F483" s="749"/>
      <c r="G483" s="22" t="s">
        <v>17</v>
      </c>
      <c r="H483" s="22" t="s">
        <v>17</v>
      </c>
      <c r="I483" s="22"/>
      <c r="J483" s="22"/>
      <c r="K483" s="22"/>
      <c r="L483" s="22"/>
      <c r="M483" s="54" t="s">
        <v>23</v>
      </c>
      <c r="N483" s="54" t="s">
        <v>18</v>
      </c>
      <c r="O483" s="54">
        <v>3</v>
      </c>
      <c r="P483" s="760"/>
    </row>
    <row r="484" spans="1:16" s="754" customFormat="1">
      <c r="A484" s="264"/>
      <c r="B484" s="910" t="s">
        <v>1263</v>
      </c>
      <c r="C484" s="15" t="s">
        <v>1264</v>
      </c>
      <c r="D484" s="16" t="s">
        <v>15</v>
      </c>
      <c r="E484" s="17" t="s">
        <v>1265</v>
      </c>
      <c r="F484" s="749"/>
      <c r="G484" s="22" t="s">
        <v>17</v>
      </c>
      <c r="H484" s="22" t="s">
        <v>17</v>
      </c>
      <c r="I484" s="22"/>
      <c r="J484" s="22"/>
      <c r="K484" s="22"/>
      <c r="L484" s="22"/>
      <c r="M484" s="54" t="s">
        <v>23</v>
      </c>
      <c r="N484" s="54" t="s">
        <v>18</v>
      </c>
      <c r="O484" s="54">
        <v>3</v>
      </c>
      <c r="P484" s="760"/>
    </row>
    <row r="485" spans="1:16" s="754" customFormat="1" ht="24">
      <c r="A485" s="264"/>
      <c r="B485" s="910" t="s">
        <v>1266</v>
      </c>
      <c r="C485" s="15" t="s">
        <v>1267</v>
      </c>
      <c r="D485" s="16" t="s">
        <v>15</v>
      </c>
      <c r="E485" s="195" t="s">
        <v>1268</v>
      </c>
      <c r="F485" s="301" t="s">
        <v>598</v>
      </c>
      <c r="G485" s="66" t="s">
        <v>17</v>
      </c>
      <c r="H485" s="66"/>
      <c r="I485" s="66" t="s">
        <v>17</v>
      </c>
      <c r="J485" s="66"/>
      <c r="K485" s="66"/>
      <c r="L485" s="66"/>
      <c r="M485" s="54" t="s">
        <v>1059</v>
      </c>
      <c r="N485" s="54"/>
      <c r="O485" s="54"/>
      <c r="P485" s="760"/>
    </row>
    <row r="486" spans="1:16" s="754" customFormat="1" ht="24">
      <c r="A486" s="264"/>
      <c r="B486" s="910" t="s">
        <v>1266</v>
      </c>
      <c r="C486" s="15" t="s">
        <v>1269</v>
      </c>
      <c r="D486" s="16" t="s">
        <v>25</v>
      </c>
      <c r="E486" s="17" t="s">
        <v>1270</v>
      </c>
      <c r="F486" s="301" t="s">
        <v>598</v>
      </c>
      <c r="G486" s="22" t="s">
        <v>17</v>
      </c>
      <c r="H486" s="22"/>
      <c r="I486" s="22" t="s">
        <v>17</v>
      </c>
      <c r="J486" s="22"/>
      <c r="K486" s="22"/>
      <c r="L486" s="22"/>
      <c r="M486" s="54" t="s">
        <v>1059</v>
      </c>
      <c r="N486" s="54"/>
      <c r="O486" s="54"/>
      <c r="P486" s="760"/>
    </row>
    <row r="487" spans="1:16" s="754" customFormat="1" ht="24">
      <c r="A487" s="264"/>
      <c r="B487" s="910" t="s">
        <v>1271</v>
      </c>
      <c r="C487" s="15" t="s">
        <v>1272</v>
      </c>
      <c r="D487" s="16" t="s">
        <v>15</v>
      </c>
      <c r="E487" s="17" t="s">
        <v>1273</v>
      </c>
      <c r="F487" s="301" t="s">
        <v>606</v>
      </c>
      <c r="G487" s="22" t="s">
        <v>17</v>
      </c>
      <c r="H487" s="22"/>
      <c r="I487" s="22" t="s">
        <v>17</v>
      </c>
      <c r="J487" s="22"/>
      <c r="K487" s="22"/>
      <c r="L487" s="22"/>
      <c r="M487" s="54" t="s">
        <v>1059</v>
      </c>
      <c r="N487" s="54"/>
      <c r="O487" s="54"/>
      <c r="P487" s="760"/>
    </row>
    <row r="488" spans="1:16" s="754" customFormat="1" ht="24">
      <c r="A488" s="264"/>
      <c r="B488" s="910" t="s">
        <v>1274</v>
      </c>
      <c r="C488" s="15" t="s">
        <v>1275</v>
      </c>
      <c r="D488" s="16" t="s">
        <v>15</v>
      </c>
      <c r="E488" s="17" t="s">
        <v>1276</v>
      </c>
      <c r="F488" s="301" t="s">
        <v>606</v>
      </c>
      <c r="G488" s="22" t="s">
        <v>17</v>
      </c>
      <c r="H488" s="22"/>
      <c r="I488" s="22" t="s">
        <v>17</v>
      </c>
      <c r="J488" s="22"/>
      <c r="K488" s="22"/>
      <c r="L488" s="22"/>
      <c r="M488" s="54" t="s">
        <v>1059</v>
      </c>
      <c r="N488" s="54"/>
      <c r="O488" s="54"/>
      <c r="P488" s="760"/>
    </row>
    <row r="489" spans="1:16" s="754" customFormat="1" ht="24">
      <c r="A489" s="264"/>
      <c r="B489" s="910" t="s">
        <v>1277</v>
      </c>
      <c r="C489" s="15" t="s">
        <v>1278</v>
      </c>
      <c r="D489" s="16" t="s">
        <v>15</v>
      </c>
      <c r="E489" s="17" t="s">
        <v>1279</v>
      </c>
      <c r="F489" s="301" t="s">
        <v>606</v>
      </c>
      <c r="G489" s="22" t="s">
        <v>17</v>
      </c>
      <c r="H489" s="22"/>
      <c r="I489" s="22" t="s">
        <v>17</v>
      </c>
      <c r="J489" s="22"/>
      <c r="K489" s="22"/>
      <c r="L489" s="22"/>
      <c r="M489" s="54" t="s">
        <v>1059</v>
      </c>
      <c r="N489" s="54"/>
      <c r="O489" s="54"/>
      <c r="P489" s="760"/>
    </row>
    <row r="490" spans="1:16" s="754" customFormat="1" ht="24">
      <c r="A490" s="264"/>
      <c r="B490" s="910" t="s">
        <v>1280</v>
      </c>
      <c r="C490" s="15" t="s">
        <v>1281</v>
      </c>
      <c r="D490" s="16" t="s">
        <v>15</v>
      </c>
      <c r="E490" s="17" t="s">
        <v>1282</v>
      </c>
      <c r="F490" s="301" t="s">
        <v>606</v>
      </c>
      <c r="G490" s="22" t="s">
        <v>17</v>
      </c>
      <c r="H490" s="22"/>
      <c r="I490" s="22" t="s">
        <v>17</v>
      </c>
      <c r="J490" s="22"/>
      <c r="K490" s="22"/>
      <c r="L490" s="22"/>
      <c r="M490" s="54" t="s">
        <v>1059</v>
      </c>
      <c r="N490" s="54"/>
      <c r="O490" s="54"/>
      <c r="P490" s="760"/>
    </row>
    <row r="491" spans="1:16" s="754" customFormat="1" ht="24">
      <c r="A491" s="264"/>
      <c r="B491" s="910" t="s">
        <v>1283</v>
      </c>
      <c r="C491" s="15" t="s">
        <v>1284</v>
      </c>
      <c r="D491" s="16" t="s">
        <v>15</v>
      </c>
      <c r="E491" s="17" t="s">
        <v>1285</v>
      </c>
      <c r="F491" s="301" t="s">
        <v>606</v>
      </c>
      <c r="G491" s="22" t="s">
        <v>17</v>
      </c>
      <c r="H491" s="22"/>
      <c r="I491" s="22" t="s">
        <v>17</v>
      </c>
      <c r="J491" s="22"/>
      <c r="K491" s="22"/>
      <c r="L491" s="22"/>
      <c r="M491" s="54" t="s">
        <v>1059</v>
      </c>
      <c r="N491" s="54"/>
      <c r="O491" s="54"/>
      <c r="P491" s="760"/>
    </row>
    <row r="492" spans="1:16" s="754" customFormat="1" ht="24">
      <c r="A492" s="264"/>
      <c r="B492" s="910" t="s">
        <v>1286</v>
      </c>
      <c r="C492" s="15" t="s">
        <v>1287</v>
      </c>
      <c r="D492" s="16" t="s">
        <v>15</v>
      </c>
      <c r="E492" s="17" t="s">
        <v>1288</v>
      </c>
      <c r="F492" s="301" t="s">
        <v>606</v>
      </c>
      <c r="G492" s="22" t="s">
        <v>17</v>
      </c>
      <c r="H492" s="22"/>
      <c r="I492" s="22" t="s">
        <v>17</v>
      </c>
      <c r="J492" s="22"/>
      <c r="K492" s="22"/>
      <c r="L492" s="22"/>
      <c r="M492" s="54" t="s">
        <v>1059</v>
      </c>
      <c r="N492" s="54"/>
      <c r="O492" s="54"/>
      <c r="P492" s="760"/>
    </row>
    <row r="493" spans="1:16" s="754" customFormat="1" ht="24">
      <c r="A493" s="264"/>
      <c r="B493" s="910" t="s">
        <v>1289</v>
      </c>
      <c r="C493" s="15" t="s">
        <v>1290</v>
      </c>
      <c r="D493" s="16" t="s">
        <v>15</v>
      </c>
      <c r="E493" s="17" t="s">
        <v>1291</v>
      </c>
      <c r="F493" s="301" t="s">
        <v>606</v>
      </c>
      <c r="G493" s="22" t="s">
        <v>17</v>
      </c>
      <c r="H493" s="22"/>
      <c r="I493" s="22" t="s">
        <v>17</v>
      </c>
      <c r="J493" s="22"/>
      <c r="K493" s="22"/>
      <c r="L493" s="22"/>
      <c r="M493" s="54" t="s">
        <v>1059</v>
      </c>
      <c r="N493" s="54"/>
      <c r="O493" s="54"/>
      <c r="P493" s="760"/>
    </row>
    <row r="494" spans="1:16" s="754" customFormat="1" ht="24">
      <c r="A494" s="264"/>
      <c r="B494" s="910" t="s">
        <v>1292</v>
      </c>
      <c r="C494" s="15" t="s">
        <v>1293</v>
      </c>
      <c r="D494" s="16" t="s">
        <v>15</v>
      </c>
      <c r="E494" s="17" t="s">
        <v>1294</v>
      </c>
      <c r="F494" s="301" t="s">
        <v>606</v>
      </c>
      <c r="G494" s="22" t="s">
        <v>17</v>
      </c>
      <c r="H494" s="22"/>
      <c r="I494" s="22" t="s">
        <v>17</v>
      </c>
      <c r="J494" s="22"/>
      <c r="K494" s="22"/>
      <c r="L494" s="22"/>
      <c r="M494" s="54" t="s">
        <v>1059</v>
      </c>
      <c r="N494" s="54"/>
      <c r="O494" s="54"/>
      <c r="P494" s="760"/>
    </row>
    <row r="495" spans="1:16" s="754" customFormat="1" ht="24">
      <c r="A495" s="264"/>
      <c r="B495" s="910" t="s">
        <v>1295</v>
      </c>
      <c r="C495" s="15" t="s">
        <v>1296</v>
      </c>
      <c r="D495" s="16" t="s">
        <v>15</v>
      </c>
      <c r="E495" s="17" t="s">
        <v>1297</v>
      </c>
      <c r="F495" s="301" t="s">
        <v>598</v>
      </c>
      <c r="G495" s="22" t="s">
        <v>17</v>
      </c>
      <c r="H495" s="22"/>
      <c r="I495" s="22" t="s">
        <v>17</v>
      </c>
      <c r="J495" s="22"/>
      <c r="K495" s="22"/>
      <c r="L495" s="22"/>
      <c r="M495" s="54" t="s">
        <v>1059</v>
      </c>
      <c r="N495" s="54"/>
      <c r="O495" s="54"/>
      <c r="P495" s="760"/>
    </row>
    <row r="496" spans="1:16" s="754" customFormat="1">
      <c r="A496" s="264"/>
      <c r="B496" s="910" t="s">
        <v>1298</v>
      </c>
      <c r="C496" s="15" t="s">
        <v>1299</v>
      </c>
      <c r="D496" s="16" t="s">
        <v>15</v>
      </c>
      <c r="E496" s="195" t="s">
        <v>1300</v>
      </c>
      <c r="F496" s="301" t="s">
        <v>852</v>
      </c>
      <c r="G496" s="66" t="s">
        <v>17</v>
      </c>
      <c r="H496" s="66" t="s">
        <v>17</v>
      </c>
      <c r="I496" s="66" t="s">
        <v>17</v>
      </c>
      <c r="J496" s="66"/>
      <c r="K496" s="66"/>
      <c r="L496" s="66"/>
      <c r="M496" s="54" t="s">
        <v>853</v>
      </c>
      <c r="N496" s="54"/>
      <c r="O496" s="54"/>
      <c r="P496" s="760"/>
    </row>
    <row r="497" spans="1:16" s="754" customFormat="1">
      <c r="A497" s="264"/>
      <c r="B497" s="910" t="s">
        <v>1301</v>
      </c>
      <c r="C497" s="15" t="s">
        <v>1302</v>
      </c>
      <c r="D497" s="16" t="s">
        <v>15</v>
      </c>
      <c r="E497" s="17" t="s">
        <v>1303</v>
      </c>
      <c r="F497" s="301" t="s">
        <v>852</v>
      </c>
      <c r="G497" s="22" t="s">
        <v>17</v>
      </c>
      <c r="H497" s="22" t="s">
        <v>17</v>
      </c>
      <c r="I497" s="22" t="s">
        <v>17</v>
      </c>
      <c r="J497" s="22"/>
      <c r="K497" s="66"/>
      <c r="L497" s="22"/>
      <c r="M497" s="54" t="s">
        <v>853</v>
      </c>
      <c r="N497" s="54"/>
      <c r="O497" s="54"/>
      <c r="P497" s="760"/>
    </row>
    <row r="498" spans="1:16" s="754" customFormat="1">
      <c r="A498" s="264"/>
      <c r="B498" s="910" t="s">
        <v>1304</v>
      </c>
      <c r="C498" s="15" t="s">
        <v>1305</v>
      </c>
      <c r="D498" s="16" t="s">
        <v>15</v>
      </c>
      <c r="E498" s="17" t="s">
        <v>1306</v>
      </c>
      <c r="F498" s="301" t="s">
        <v>852</v>
      </c>
      <c r="G498" s="22" t="s">
        <v>17</v>
      </c>
      <c r="H498" s="22" t="s">
        <v>17</v>
      </c>
      <c r="I498" s="22" t="s">
        <v>17</v>
      </c>
      <c r="J498" s="22"/>
      <c r="K498" s="66"/>
      <c r="L498" s="22"/>
      <c r="M498" s="54" t="s">
        <v>853</v>
      </c>
      <c r="N498" s="54"/>
      <c r="O498" s="54"/>
      <c r="P498" s="760"/>
    </row>
    <row r="499" spans="1:16" s="754" customFormat="1">
      <c r="A499" s="264"/>
      <c r="B499" s="910" t="s">
        <v>1304</v>
      </c>
      <c r="C499" s="15" t="s">
        <v>1307</v>
      </c>
      <c r="D499" s="16" t="s">
        <v>25</v>
      </c>
      <c r="E499" s="17" t="s">
        <v>1308</v>
      </c>
      <c r="F499" s="301" t="s">
        <v>852</v>
      </c>
      <c r="G499" s="22" t="s">
        <v>17</v>
      </c>
      <c r="H499" s="22" t="s">
        <v>17</v>
      </c>
      <c r="I499" s="22" t="s">
        <v>17</v>
      </c>
      <c r="J499" s="22"/>
      <c r="K499" s="66"/>
      <c r="L499" s="22"/>
      <c r="M499" s="54" t="s">
        <v>853</v>
      </c>
      <c r="N499" s="54"/>
      <c r="O499" s="54"/>
      <c r="P499" s="760"/>
    </row>
    <row r="500" spans="1:16" s="754" customFormat="1">
      <c r="A500" s="264"/>
      <c r="B500" s="910" t="s">
        <v>1304</v>
      </c>
      <c r="C500" s="15" t="s">
        <v>1309</v>
      </c>
      <c r="D500" s="16" t="s">
        <v>28</v>
      </c>
      <c r="E500" s="17" t="s">
        <v>1310</v>
      </c>
      <c r="F500" s="301" t="s">
        <v>852</v>
      </c>
      <c r="G500" s="22" t="s">
        <v>17</v>
      </c>
      <c r="H500" s="22" t="s">
        <v>17</v>
      </c>
      <c r="I500" s="22" t="s">
        <v>17</v>
      </c>
      <c r="J500" s="22"/>
      <c r="K500" s="66"/>
      <c r="L500" s="22"/>
      <c r="M500" s="54" t="s">
        <v>853</v>
      </c>
      <c r="N500" s="54"/>
      <c r="O500" s="54"/>
      <c r="P500" s="760"/>
    </row>
    <row r="501" spans="1:16" s="754" customFormat="1">
      <c r="A501" s="264"/>
      <c r="B501" s="910" t="s">
        <v>1304</v>
      </c>
      <c r="C501" s="15" t="s">
        <v>1311</v>
      </c>
      <c r="D501" s="16" t="s">
        <v>31</v>
      </c>
      <c r="E501" s="17" t="s">
        <v>1312</v>
      </c>
      <c r="F501" s="301" t="s">
        <v>852</v>
      </c>
      <c r="G501" s="22" t="s">
        <v>17</v>
      </c>
      <c r="H501" s="22" t="s">
        <v>17</v>
      </c>
      <c r="I501" s="22" t="s">
        <v>17</v>
      </c>
      <c r="J501" s="22"/>
      <c r="K501" s="66"/>
      <c r="L501" s="22"/>
      <c r="M501" s="54" t="s">
        <v>853</v>
      </c>
      <c r="N501" s="54"/>
      <c r="O501" s="54"/>
      <c r="P501" s="760"/>
    </row>
    <row r="502" spans="1:16" s="754" customFormat="1">
      <c r="A502" s="264"/>
      <c r="B502" s="910" t="s">
        <v>1304</v>
      </c>
      <c r="C502" s="15" t="s">
        <v>1313</v>
      </c>
      <c r="D502" s="16" t="s">
        <v>56</v>
      </c>
      <c r="E502" s="17" t="s">
        <v>1314</v>
      </c>
      <c r="F502" s="301" t="s">
        <v>852</v>
      </c>
      <c r="G502" s="22" t="s">
        <v>17</v>
      </c>
      <c r="H502" s="22" t="s">
        <v>17</v>
      </c>
      <c r="I502" s="22" t="s">
        <v>17</v>
      </c>
      <c r="J502" s="22"/>
      <c r="K502" s="66"/>
      <c r="L502" s="22"/>
      <c r="M502" s="54" t="s">
        <v>853</v>
      </c>
      <c r="N502" s="54"/>
      <c r="O502" s="54"/>
      <c r="P502" s="760"/>
    </row>
    <row r="503" spans="1:16" s="754" customFormat="1">
      <c r="A503" s="264"/>
      <c r="B503" s="910" t="s">
        <v>1304</v>
      </c>
      <c r="C503" s="15" t="s">
        <v>1315</v>
      </c>
      <c r="D503" s="16" t="s">
        <v>830</v>
      </c>
      <c r="E503" s="17" t="s">
        <v>1316</v>
      </c>
      <c r="F503" s="301" t="s">
        <v>852</v>
      </c>
      <c r="G503" s="22" t="s">
        <v>17</v>
      </c>
      <c r="H503" s="22" t="s">
        <v>17</v>
      </c>
      <c r="I503" s="22" t="s">
        <v>17</v>
      </c>
      <c r="J503" s="22"/>
      <c r="K503" s="66"/>
      <c r="L503" s="22"/>
      <c r="M503" s="54" t="s">
        <v>853</v>
      </c>
      <c r="N503" s="54"/>
      <c r="O503" s="54"/>
      <c r="P503" s="760"/>
    </row>
    <row r="504" spans="1:16" s="754" customFormat="1">
      <c r="A504" s="264"/>
      <c r="B504" s="910" t="s">
        <v>1317</v>
      </c>
      <c r="C504" s="15" t="s">
        <v>1318</v>
      </c>
      <c r="D504" s="16" t="s">
        <v>15</v>
      </c>
      <c r="E504" s="17" t="s">
        <v>1319</v>
      </c>
      <c r="F504" s="301" t="s">
        <v>852</v>
      </c>
      <c r="G504" s="22" t="s">
        <v>17</v>
      </c>
      <c r="H504" s="22" t="s">
        <v>17</v>
      </c>
      <c r="I504" s="22" t="s">
        <v>17</v>
      </c>
      <c r="J504" s="22"/>
      <c r="K504" s="66"/>
      <c r="L504" s="22"/>
      <c r="M504" s="54" t="s">
        <v>853</v>
      </c>
      <c r="N504" s="54"/>
      <c r="O504" s="54"/>
      <c r="P504" s="760"/>
    </row>
    <row r="505" spans="1:16" s="754" customFormat="1">
      <c r="A505" s="264"/>
      <c r="B505" s="910" t="s">
        <v>1320</v>
      </c>
      <c r="C505" s="15" t="s">
        <v>1321</v>
      </c>
      <c r="D505" s="16" t="s">
        <v>15</v>
      </c>
      <c r="E505" s="17" t="s">
        <v>1322</v>
      </c>
      <c r="F505" s="301" t="s">
        <v>852</v>
      </c>
      <c r="G505" s="22" t="s">
        <v>17</v>
      </c>
      <c r="H505" s="22" t="s">
        <v>17</v>
      </c>
      <c r="I505" s="22" t="s">
        <v>17</v>
      </c>
      <c r="J505" s="22"/>
      <c r="K505" s="66"/>
      <c r="L505" s="22"/>
      <c r="M505" s="54" t="s">
        <v>853</v>
      </c>
      <c r="N505" s="54"/>
      <c r="O505" s="54"/>
      <c r="P505" s="760"/>
    </row>
    <row r="506" spans="1:16" s="754" customFormat="1">
      <c r="A506" s="264"/>
      <c r="B506" s="910" t="s">
        <v>1323</v>
      </c>
      <c r="C506" s="15" t="s">
        <v>1343</v>
      </c>
      <c r="D506" s="16">
        <v>10</v>
      </c>
      <c r="E506" s="17" t="s">
        <v>1344</v>
      </c>
      <c r="F506" s="749"/>
      <c r="G506" s="22" t="s">
        <v>17</v>
      </c>
      <c r="H506" s="22" t="s">
        <v>17</v>
      </c>
      <c r="I506" s="22"/>
      <c r="J506" s="22"/>
      <c r="K506" s="22"/>
      <c r="L506" s="22"/>
      <c r="M506" s="54" t="s">
        <v>1034</v>
      </c>
      <c r="N506" s="54" t="s">
        <v>17</v>
      </c>
      <c r="O506" s="54">
        <v>3</v>
      </c>
      <c r="P506" s="760"/>
    </row>
    <row r="507" spans="1:16" s="754" customFormat="1">
      <c r="A507" s="264"/>
      <c r="B507" s="910" t="s">
        <v>1323</v>
      </c>
      <c r="C507" s="15" t="s">
        <v>1345</v>
      </c>
      <c r="D507" s="16">
        <v>11</v>
      </c>
      <c r="E507" s="17" t="s">
        <v>1346</v>
      </c>
      <c r="F507" s="749"/>
      <c r="G507" s="22" t="s">
        <v>17</v>
      </c>
      <c r="H507" s="22"/>
      <c r="I507" s="22"/>
      <c r="J507" s="22"/>
      <c r="K507" s="22"/>
      <c r="L507" s="22"/>
      <c r="M507" s="54">
        <v>1</v>
      </c>
      <c r="N507" s="54" t="s">
        <v>17</v>
      </c>
      <c r="O507" s="54">
        <v>3</v>
      </c>
      <c r="P507" s="760"/>
    </row>
    <row r="508" spans="1:16" s="754" customFormat="1">
      <c r="A508" s="264"/>
      <c r="B508" s="910" t="s">
        <v>1323</v>
      </c>
      <c r="C508" s="15" t="s">
        <v>1324</v>
      </c>
      <c r="D508" s="16" t="s">
        <v>15</v>
      </c>
      <c r="E508" s="195" t="s">
        <v>1325</v>
      </c>
      <c r="F508" s="301"/>
      <c r="G508" s="66" t="s">
        <v>17</v>
      </c>
      <c r="H508" s="66" t="s">
        <v>17</v>
      </c>
      <c r="I508" s="66"/>
      <c r="J508" s="66"/>
      <c r="K508" s="66"/>
      <c r="L508" s="66"/>
      <c r="M508" s="54" t="s">
        <v>1034</v>
      </c>
      <c r="N508" s="54" t="s">
        <v>18</v>
      </c>
      <c r="O508" s="54">
        <v>3</v>
      </c>
      <c r="P508" s="760"/>
    </row>
    <row r="509" spans="1:16" s="754" customFormat="1">
      <c r="A509" s="264"/>
      <c r="B509" s="910" t="s">
        <v>1323</v>
      </c>
      <c r="C509" s="15" t="s">
        <v>1326</v>
      </c>
      <c r="D509" s="16" t="s">
        <v>25</v>
      </c>
      <c r="E509" s="17" t="s">
        <v>1327</v>
      </c>
      <c r="F509" s="749"/>
      <c r="G509" s="22" t="s">
        <v>17</v>
      </c>
      <c r="H509" s="22"/>
      <c r="I509" s="22"/>
      <c r="J509" s="22"/>
      <c r="K509" s="22"/>
      <c r="L509" s="22"/>
      <c r="M509" s="54">
        <v>1</v>
      </c>
      <c r="N509" s="54" t="s">
        <v>17</v>
      </c>
      <c r="O509" s="54">
        <v>3</v>
      </c>
      <c r="P509" s="760"/>
    </row>
    <row r="510" spans="1:16" s="754" customFormat="1">
      <c r="A510" s="264"/>
      <c r="B510" s="910" t="s">
        <v>1323</v>
      </c>
      <c r="C510" s="15" t="s">
        <v>1328</v>
      </c>
      <c r="D510" s="16" t="s">
        <v>28</v>
      </c>
      <c r="E510" s="17" t="s">
        <v>1329</v>
      </c>
      <c r="F510" s="749"/>
      <c r="G510" s="22" t="s">
        <v>17</v>
      </c>
      <c r="H510" s="22"/>
      <c r="I510" s="22"/>
      <c r="J510" s="22"/>
      <c r="K510" s="22"/>
      <c r="L510" s="22"/>
      <c r="M510" s="54">
        <v>1</v>
      </c>
      <c r="N510" s="54" t="s">
        <v>17</v>
      </c>
      <c r="O510" s="54">
        <v>3</v>
      </c>
      <c r="P510" s="760"/>
    </row>
    <row r="511" spans="1:16" s="754" customFormat="1">
      <c r="A511" s="264"/>
      <c r="B511" s="910" t="s">
        <v>1323</v>
      </c>
      <c r="C511" s="15" t="s">
        <v>1330</v>
      </c>
      <c r="D511" s="16" t="s">
        <v>31</v>
      </c>
      <c r="E511" s="17" t="s">
        <v>1331</v>
      </c>
      <c r="F511" s="749"/>
      <c r="G511" s="22" t="s">
        <v>17</v>
      </c>
      <c r="H511" s="22"/>
      <c r="I511" s="22"/>
      <c r="J511" s="22"/>
      <c r="K511" s="22"/>
      <c r="L511" s="22"/>
      <c r="M511" s="54">
        <v>1</v>
      </c>
      <c r="N511" s="54" t="s">
        <v>17</v>
      </c>
      <c r="O511" s="54">
        <v>3</v>
      </c>
      <c r="P511" s="760"/>
    </row>
    <row r="512" spans="1:16" s="754" customFormat="1">
      <c r="A512" s="264"/>
      <c r="B512" s="910" t="s">
        <v>1323</v>
      </c>
      <c r="C512" s="15" t="s">
        <v>1332</v>
      </c>
      <c r="D512" s="16" t="s">
        <v>56</v>
      </c>
      <c r="E512" s="17" t="s">
        <v>1333</v>
      </c>
      <c r="F512" s="749"/>
      <c r="G512" s="22" t="s">
        <v>17</v>
      </c>
      <c r="H512" s="22"/>
      <c r="I512" s="22"/>
      <c r="J512" s="22"/>
      <c r="K512" s="22"/>
      <c r="L512" s="22"/>
      <c r="M512" s="54">
        <v>1</v>
      </c>
      <c r="N512" s="54" t="s">
        <v>17</v>
      </c>
      <c r="O512" s="54">
        <v>3</v>
      </c>
      <c r="P512" s="760"/>
    </row>
    <row r="513" spans="1:16" s="754" customFormat="1">
      <c r="A513" s="264"/>
      <c r="B513" s="910" t="s">
        <v>1323</v>
      </c>
      <c r="C513" s="15" t="s">
        <v>1334</v>
      </c>
      <c r="D513" s="16" t="s">
        <v>830</v>
      </c>
      <c r="E513" s="17" t="s">
        <v>1335</v>
      </c>
      <c r="F513" s="749"/>
      <c r="G513" s="22" t="s">
        <v>17</v>
      </c>
      <c r="H513" s="22" t="s">
        <v>17</v>
      </c>
      <c r="I513" s="22"/>
      <c r="J513" s="22"/>
      <c r="K513" s="22"/>
      <c r="L513" s="22"/>
      <c r="M513" s="54" t="s">
        <v>23</v>
      </c>
      <c r="N513" s="54" t="s">
        <v>17</v>
      </c>
      <c r="O513" s="54">
        <v>3</v>
      </c>
      <c r="P513" s="760"/>
    </row>
    <row r="514" spans="1:16" s="754" customFormat="1">
      <c r="A514" s="264"/>
      <c r="B514" s="910" t="s">
        <v>1323</v>
      </c>
      <c r="C514" s="15" t="s">
        <v>1336</v>
      </c>
      <c r="D514" s="16" t="s">
        <v>889</v>
      </c>
      <c r="E514" s="17" t="s">
        <v>1337</v>
      </c>
      <c r="F514" s="301"/>
      <c r="G514" s="22" t="s">
        <v>17</v>
      </c>
      <c r="H514" s="22" t="s">
        <v>17</v>
      </c>
      <c r="I514" s="22" t="s">
        <v>17</v>
      </c>
      <c r="J514" s="22"/>
      <c r="K514" s="22" t="s">
        <v>17</v>
      </c>
      <c r="L514" s="22"/>
      <c r="M514" s="54" t="s">
        <v>1338</v>
      </c>
      <c r="N514" s="54" t="s">
        <v>17</v>
      </c>
      <c r="O514" s="54">
        <v>3</v>
      </c>
      <c r="P514" s="760"/>
    </row>
    <row r="515" spans="1:16" s="754" customFormat="1">
      <c r="A515" s="264"/>
      <c r="B515" s="910" t="s">
        <v>1323</v>
      </c>
      <c r="C515" s="15" t="s">
        <v>1339</v>
      </c>
      <c r="D515" s="16" t="s">
        <v>1076</v>
      </c>
      <c r="E515" s="17" t="s">
        <v>1340</v>
      </c>
      <c r="F515" s="749"/>
      <c r="G515" s="22" t="s">
        <v>17</v>
      </c>
      <c r="H515" s="22" t="s">
        <v>17</v>
      </c>
      <c r="I515" s="22"/>
      <c r="J515" s="22"/>
      <c r="K515" s="22"/>
      <c r="L515" s="22"/>
      <c r="M515" s="54" t="s">
        <v>1034</v>
      </c>
      <c r="N515" s="54" t="s">
        <v>17</v>
      </c>
      <c r="O515" s="54">
        <v>3</v>
      </c>
      <c r="P515" s="760"/>
    </row>
    <row r="516" spans="1:16" s="754" customFormat="1">
      <c r="A516" s="264"/>
      <c r="B516" s="910" t="s">
        <v>1323</v>
      </c>
      <c r="C516" s="15" t="s">
        <v>1341</v>
      </c>
      <c r="D516" s="16" t="s">
        <v>1096</v>
      </c>
      <c r="E516" s="17" t="s">
        <v>1342</v>
      </c>
      <c r="F516" s="749"/>
      <c r="G516" s="22" t="s">
        <v>17</v>
      </c>
      <c r="H516" s="22" t="s">
        <v>17</v>
      </c>
      <c r="I516" s="22"/>
      <c r="J516" s="22"/>
      <c r="K516" s="22"/>
      <c r="L516" s="22"/>
      <c r="M516" s="54" t="s">
        <v>23</v>
      </c>
      <c r="N516" s="54" t="s">
        <v>17</v>
      </c>
      <c r="O516" s="54">
        <v>3</v>
      </c>
      <c r="P516" s="760"/>
    </row>
    <row r="517" spans="1:16" s="754" customFormat="1" ht="24">
      <c r="A517" s="264"/>
      <c r="B517" s="910" t="s">
        <v>1347</v>
      </c>
      <c r="C517" s="15" t="s">
        <v>1348</v>
      </c>
      <c r="D517" s="16" t="s">
        <v>15</v>
      </c>
      <c r="E517" s="17" t="s">
        <v>1349</v>
      </c>
      <c r="F517" s="301" t="s">
        <v>598</v>
      </c>
      <c r="G517" s="22" t="s">
        <v>17</v>
      </c>
      <c r="H517" s="22" t="s">
        <v>17</v>
      </c>
      <c r="I517" s="22" t="s">
        <v>17</v>
      </c>
      <c r="J517" s="22"/>
      <c r="K517" s="22"/>
      <c r="L517" s="22"/>
      <c r="M517" s="54" t="s">
        <v>853</v>
      </c>
      <c r="N517" s="54"/>
      <c r="O517" s="54"/>
      <c r="P517" s="760"/>
    </row>
    <row r="518" spans="1:16" s="754" customFormat="1">
      <c r="A518" s="264"/>
      <c r="B518" s="910" t="s">
        <v>1347</v>
      </c>
      <c r="C518" s="15" t="s">
        <v>1350</v>
      </c>
      <c r="D518" s="16" t="s">
        <v>25</v>
      </c>
      <c r="E518" s="17" t="s">
        <v>1351</v>
      </c>
      <c r="F518" s="749"/>
      <c r="G518" s="22" t="s">
        <v>17</v>
      </c>
      <c r="H518" s="22" t="s">
        <v>17</v>
      </c>
      <c r="I518" s="22"/>
      <c r="J518" s="22"/>
      <c r="K518" s="22"/>
      <c r="L518" s="22"/>
      <c r="M518" s="54" t="s">
        <v>1034</v>
      </c>
      <c r="N518" s="54" t="s">
        <v>17</v>
      </c>
      <c r="O518" s="54">
        <v>3</v>
      </c>
      <c r="P518" s="760"/>
    </row>
    <row r="519" spans="1:16" s="754" customFormat="1">
      <c r="A519" s="264"/>
      <c r="B519" s="910" t="s">
        <v>1347</v>
      </c>
      <c r="C519" s="15" t="s">
        <v>1352</v>
      </c>
      <c r="D519" s="16" t="s">
        <v>28</v>
      </c>
      <c r="E519" s="17" t="s">
        <v>1353</v>
      </c>
      <c r="F519" s="749"/>
      <c r="G519" s="22" t="s">
        <v>17</v>
      </c>
      <c r="H519" s="22"/>
      <c r="I519" s="22"/>
      <c r="J519" s="22"/>
      <c r="K519" s="22"/>
      <c r="L519" s="22"/>
      <c r="M519" s="54">
        <v>1</v>
      </c>
      <c r="N519" s="54" t="s">
        <v>17</v>
      </c>
      <c r="O519" s="54">
        <v>3</v>
      </c>
      <c r="P519" s="760"/>
    </row>
    <row r="520" spans="1:16" s="754" customFormat="1">
      <c r="A520" s="264"/>
      <c r="B520" s="910" t="s">
        <v>1354</v>
      </c>
      <c r="C520" s="15" t="s">
        <v>1355</v>
      </c>
      <c r="D520" s="16" t="s">
        <v>15</v>
      </c>
      <c r="E520" s="17" t="s">
        <v>1356</v>
      </c>
      <c r="F520" s="749"/>
      <c r="G520" s="22" t="s">
        <v>17</v>
      </c>
      <c r="H520" s="22"/>
      <c r="I520" s="22"/>
      <c r="J520" s="22"/>
      <c r="K520" s="22"/>
      <c r="L520" s="22"/>
      <c r="M520" s="54">
        <v>1</v>
      </c>
      <c r="N520" s="54" t="s">
        <v>17</v>
      </c>
      <c r="O520" s="54">
        <v>3</v>
      </c>
      <c r="P520" s="760"/>
    </row>
    <row r="521" spans="1:16" s="754" customFormat="1">
      <c r="A521" s="264"/>
      <c r="B521" s="910" t="s">
        <v>1357</v>
      </c>
      <c r="C521" s="15" t="s">
        <v>1358</v>
      </c>
      <c r="D521" s="16" t="s">
        <v>15</v>
      </c>
      <c r="E521" s="17" t="s">
        <v>1359</v>
      </c>
      <c r="F521" s="749"/>
      <c r="G521" s="22" t="s">
        <v>17</v>
      </c>
      <c r="H521" s="22"/>
      <c r="I521" s="22"/>
      <c r="J521" s="22"/>
      <c r="K521" s="22"/>
      <c r="L521" s="22"/>
      <c r="M521" s="54">
        <v>1</v>
      </c>
      <c r="N521" s="54" t="s">
        <v>17</v>
      </c>
      <c r="O521" s="54">
        <v>3</v>
      </c>
      <c r="P521" s="760"/>
    </row>
    <row r="522" spans="1:16" s="754" customFormat="1">
      <c r="A522" s="264"/>
      <c r="B522" s="910" t="s">
        <v>1360</v>
      </c>
      <c r="C522" s="15" t="s">
        <v>1361</v>
      </c>
      <c r="D522" s="16" t="s">
        <v>15</v>
      </c>
      <c r="E522" s="17" t="s">
        <v>1362</v>
      </c>
      <c r="F522" s="749"/>
      <c r="G522" s="22" t="s">
        <v>17</v>
      </c>
      <c r="H522" s="22"/>
      <c r="I522" s="22"/>
      <c r="J522" s="22"/>
      <c r="K522" s="22"/>
      <c r="L522" s="22"/>
      <c r="M522" s="54">
        <v>1</v>
      </c>
      <c r="N522" s="54" t="s">
        <v>17</v>
      </c>
      <c r="O522" s="54">
        <v>3</v>
      </c>
      <c r="P522" s="760"/>
    </row>
    <row r="523" spans="1:16" s="754" customFormat="1">
      <c r="A523" s="264"/>
      <c r="B523" s="910" t="s">
        <v>1360</v>
      </c>
      <c r="C523" s="15" t="s">
        <v>1363</v>
      </c>
      <c r="D523" s="16" t="s">
        <v>25</v>
      </c>
      <c r="E523" s="17" t="s">
        <v>1364</v>
      </c>
      <c r="F523" s="749"/>
      <c r="G523" s="22" t="s">
        <v>17</v>
      </c>
      <c r="H523" s="22" t="s">
        <v>17</v>
      </c>
      <c r="I523" s="22" t="s">
        <v>17</v>
      </c>
      <c r="J523" s="22"/>
      <c r="K523" s="22" t="s">
        <v>17</v>
      </c>
      <c r="L523" s="22"/>
      <c r="M523" s="54" t="s">
        <v>906</v>
      </c>
      <c r="N523" s="54" t="s">
        <v>17</v>
      </c>
      <c r="O523" s="54">
        <v>3</v>
      </c>
      <c r="P523" s="760"/>
    </row>
    <row r="524" spans="1:16" s="754" customFormat="1">
      <c r="A524" s="264"/>
      <c r="B524" s="910" t="s">
        <v>1360</v>
      </c>
      <c r="C524" s="15" t="s">
        <v>1365</v>
      </c>
      <c r="D524" s="16" t="s">
        <v>28</v>
      </c>
      <c r="E524" s="17" t="s">
        <v>1366</v>
      </c>
      <c r="F524" s="749"/>
      <c r="G524" s="22" t="s">
        <v>17</v>
      </c>
      <c r="H524" s="22"/>
      <c r="I524" s="22"/>
      <c r="J524" s="22"/>
      <c r="K524" s="22"/>
      <c r="L524" s="22"/>
      <c r="M524" s="54">
        <v>1</v>
      </c>
      <c r="N524" s="54" t="s">
        <v>17</v>
      </c>
      <c r="O524" s="54">
        <v>3</v>
      </c>
      <c r="P524" s="760"/>
    </row>
    <row r="525" spans="1:16" s="754" customFormat="1">
      <c r="A525" s="264"/>
      <c r="B525" s="910" t="s">
        <v>1360</v>
      </c>
      <c r="C525" s="15" t="s">
        <v>1367</v>
      </c>
      <c r="D525" s="16" t="s">
        <v>31</v>
      </c>
      <c r="E525" s="17" t="s">
        <v>1368</v>
      </c>
      <c r="F525" s="749"/>
      <c r="G525" s="22" t="s">
        <v>17</v>
      </c>
      <c r="H525" s="22"/>
      <c r="I525" s="22"/>
      <c r="J525" s="22"/>
      <c r="K525" s="22"/>
      <c r="L525" s="22"/>
      <c r="M525" s="54">
        <v>1</v>
      </c>
      <c r="N525" s="54" t="s">
        <v>17</v>
      </c>
      <c r="O525" s="54">
        <v>3</v>
      </c>
      <c r="P525" s="760"/>
    </row>
    <row r="526" spans="1:16" s="754" customFormat="1">
      <c r="A526" s="264"/>
      <c r="B526" s="910" t="s">
        <v>1369</v>
      </c>
      <c r="C526" s="15" t="s">
        <v>1370</v>
      </c>
      <c r="D526" s="16" t="s">
        <v>15</v>
      </c>
      <c r="E526" s="17" t="s">
        <v>1371</v>
      </c>
      <c r="F526" s="749"/>
      <c r="G526" s="22" t="s">
        <v>17</v>
      </c>
      <c r="H526" s="22" t="s">
        <v>17</v>
      </c>
      <c r="I526" s="22"/>
      <c r="J526" s="22"/>
      <c r="K526" s="22"/>
      <c r="L526" s="22"/>
      <c r="M526" s="54" t="s">
        <v>1034</v>
      </c>
      <c r="N526" s="54" t="s">
        <v>17</v>
      </c>
      <c r="O526" s="54">
        <v>3</v>
      </c>
      <c r="P526" s="760"/>
    </row>
    <row r="527" spans="1:16" s="754" customFormat="1">
      <c r="A527" s="264"/>
      <c r="B527" s="910" t="s">
        <v>1369</v>
      </c>
      <c r="C527" s="15" t="s">
        <v>1372</v>
      </c>
      <c r="D527" s="16" t="s">
        <v>25</v>
      </c>
      <c r="E527" s="17" t="s">
        <v>1373</v>
      </c>
      <c r="F527" s="749"/>
      <c r="G527" s="22" t="s">
        <v>17</v>
      </c>
      <c r="H527" s="22" t="s">
        <v>17</v>
      </c>
      <c r="I527" s="22"/>
      <c r="J527" s="22"/>
      <c r="K527" s="22"/>
      <c r="L527" s="22"/>
      <c r="M527" s="54" t="s">
        <v>1034</v>
      </c>
      <c r="N527" s="54" t="s">
        <v>17</v>
      </c>
      <c r="O527" s="54">
        <v>3</v>
      </c>
      <c r="P527" s="760"/>
    </row>
    <row r="528" spans="1:16" s="754" customFormat="1">
      <c r="A528" s="264"/>
      <c r="B528" s="910" t="s">
        <v>1369</v>
      </c>
      <c r="C528" s="15" t="s">
        <v>1374</v>
      </c>
      <c r="D528" s="16" t="s">
        <v>28</v>
      </c>
      <c r="E528" s="17" t="s">
        <v>1375</v>
      </c>
      <c r="F528" s="749"/>
      <c r="G528" s="22" t="s">
        <v>17</v>
      </c>
      <c r="H528" s="22" t="s">
        <v>17</v>
      </c>
      <c r="I528" s="22"/>
      <c r="J528" s="22"/>
      <c r="K528" s="22"/>
      <c r="L528" s="22"/>
      <c r="M528" s="54" t="s">
        <v>1034</v>
      </c>
      <c r="N528" s="54" t="s">
        <v>17</v>
      </c>
      <c r="O528" s="54">
        <v>3</v>
      </c>
      <c r="P528" s="760"/>
    </row>
    <row r="529" spans="1:16" s="754" customFormat="1">
      <c r="A529" s="264"/>
      <c r="B529" s="910" t="s">
        <v>1376</v>
      </c>
      <c r="C529" s="15" t="s">
        <v>1377</v>
      </c>
      <c r="D529" s="16" t="s">
        <v>15</v>
      </c>
      <c r="E529" s="17" t="s">
        <v>1378</v>
      </c>
      <c r="F529" s="749"/>
      <c r="G529" s="22" t="s">
        <v>17</v>
      </c>
      <c r="H529" s="22" t="s">
        <v>17</v>
      </c>
      <c r="I529" s="22"/>
      <c r="J529" s="22"/>
      <c r="K529" s="22"/>
      <c r="L529" s="22"/>
      <c r="M529" s="54" t="s">
        <v>1034</v>
      </c>
      <c r="N529" s="54" t="s">
        <v>17</v>
      </c>
      <c r="O529" s="54">
        <v>3</v>
      </c>
      <c r="P529" s="760"/>
    </row>
    <row r="530" spans="1:16" s="754" customFormat="1">
      <c r="A530" s="264"/>
      <c r="B530" s="910" t="s">
        <v>1376</v>
      </c>
      <c r="C530" s="15" t="s">
        <v>1379</v>
      </c>
      <c r="D530" s="16" t="s">
        <v>25</v>
      </c>
      <c r="E530" s="17" t="s">
        <v>1380</v>
      </c>
      <c r="F530" s="749"/>
      <c r="G530" s="22" t="s">
        <v>17</v>
      </c>
      <c r="H530" s="22"/>
      <c r="I530" s="22"/>
      <c r="J530" s="22"/>
      <c r="K530" s="22"/>
      <c r="L530" s="22"/>
      <c r="M530" s="54">
        <v>1</v>
      </c>
      <c r="N530" s="54" t="s">
        <v>17</v>
      </c>
      <c r="O530" s="54">
        <v>3</v>
      </c>
      <c r="P530" s="760"/>
    </row>
    <row r="531" spans="1:16" s="754" customFormat="1">
      <c r="A531" s="264"/>
      <c r="B531" s="910" t="s">
        <v>1376</v>
      </c>
      <c r="C531" s="15" t="s">
        <v>1381</v>
      </c>
      <c r="D531" s="16" t="s">
        <v>28</v>
      </c>
      <c r="E531" s="17" t="s">
        <v>1382</v>
      </c>
      <c r="F531" s="749"/>
      <c r="G531" s="22" t="s">
        <v>17</v>
      </c>
      <c r="H531" s="22" t="s">
        <v>17</v>
      </c>
      <c r="I531" s="22"/>
      <c r="J531" s="22"/>
      <c r="K531" s="22"/>
      <c r="L531" s="22"/>
      <c r="M531" s="54" t="s">
        <v>1034</v>
      </c>
      <c r="N531" s="54" t="s">
        <v>17</v>
      </c>
      <c r="O531" s="54">
        <v>3</v>
      </c>
      <c r="P531" s="760"/>
    </row>
    <row r="532" spans="1:16" s="754" customFormat="1">
      <c r="A532" s="264"/>
      <c r="B532" s="910" t="s">
        <v>1376</v>
      </c>
      <c r="C532" s="15" t="s">
        <v>1383</v>
      </c>
      <c r="D532" s="16" t="s">
        <v>31</v>
      </c>
      <c r="E532" s="17" t="s">
        <v>1384</v>
      </c>
      <c r="F532" s="749"/>
      <c r="G532" s="22" t="s">
        <v>17</v>
      </c>
      <c r="H532" s="22" t="s">
        <v>17</v>
      </c>
      <c r="I532" s="22"/>
      <c r="J532" s="22"/>
      <c r="K532" s="22"/>
      <c r="L532" s="22"/>
      <c r="M532" s="54" t="s">
        <v>1034</v>
      </c>
      <c r="N532" s="54" t="s">
        <v>17</v>
      </c>
      <c r="O532" s="54">
        <v>3</v>
      </c>
      <c r="P532" s="760"/>
    </row>
    <row r="533" spans="1:16" s="754" customFormat="1">
      <c r="A533" s="264"/>
      <c r="B533" s="910" t="s">
        <v>1385</v>
      </c>
      <c r="C533" s="15" t="s">
        <v>1386</v>
      </c>
      <c r="D533" s="16" t="s">
        <v>15</v>
      </c>
      <c r="E533" s="17" t="s">
        <v>1387</v>
      </c>
      <c r="F533" s="749"/>
      <c r="G533" s="22" t="s">
        <v>17</v>
      </c>
      <c r="H533" s="22"/>
      <c r="I533" s="22"/>
      <c r="J533" s="22"/>
      <c r="K533" s="22"/>
      <c r="L533" s="22"/>
      <c r="M533" s="54">
        <v>1</v>
      </c>
      <c r="N533" s="54" t="s">
        <v>17</v>
      </c>
      <c r="O533" s="54">
        <v>3</v>
      </c>
      <c r="P533" s="760"/>
    </row>
    <row r="534" spans="1:16" s="754" customFormat="1">
      <c r="A534" s="264"/>
      <c r="B534" s="910" t="s">
        <v>1385</v>
      </c>
      <c r="C534" s="15" t="s">
        <v>1388</v>
      </c>
      <c r="D534" s="16" t="s">
        <v>25</v>
      </c>
      <c r="E534" s="17" t="s">
        <v>1389</v>
      </c>
      <c r="F534" s="749"/>
      <c r="G534" s="22" t="s">
        <v>17</v>
      </c>
      <c r="H534" s="22"/>
      <c r="I534" s="22"/>
      <c r="J534" s="22"/>
      <c r="K534" s="22"/>
      <c r="L534" s="22"/>
      <c r="M534" s="54">
        <v>1</v>
      </c>
      <c r="N534" s="54" t="s">
        <v>17</v>
      </c>
      <c r="O534" s="54">
        <v>3</v>
      </c>
      <c r="P534" s="760"/>
    </row>
    <row r="535" spans="1:16" s="754" customFormat="1">
      <c r="A535" s="264"/>
      <c r="B535" s="910" t="s">
        <v>1390</v>
      </c>
      <c r="C535" s="15" t="s">
        <v>1391</v>
      </c>
      <c r="D535" s="16" t="s">
        <v>15</v>
      </c>
      <c r="E535" s="17" t="s">
        <v>1392</v>
      </c>
      <c r="F535" s="749"/>
      <c r="G535" s="22" t="s">
        <v>17</v>
      </c>
      <c r="H535" s="22"/>
      <c r="I535" s="22"/>
      <c r="J535" s="22"/>
      <c r="K535" s="22"/>
      <c r="L535" s="22"/>
      <c r="M535" s="54">
        <v>1</v>
      </c>
      <c r="N535" s="54" t="s">
        <v>17</v>
      </c>
      <c r="O535" s="54">
        <v>3</v>
      </c>
      <c r="P535" s="760"/>
    </row>
    <row r="536" spans="1:16" s="754" customFormat="1" ht="27">
      <c r="A536" s="264"/>
      <c r="B536" s="910" t="s">
        <v>1390</v>
      </c>
      <c r="C536" s="15" t="s">
        <v>1393</v>
      </c>
      <c r="D536" s="16" t="s">
        <v>25</v>
      </c>
      <c r="E536" s="195" t="s">
        <v>1394</v>
      </c>
      <c r="F536" s="749"/>
      <c r="G536" s="22" t="s">
        <v>17</v>
      </c>
      <c r="H536" s="22"/>
      <c r="I536" s="22"/>
      <c r="J536" s="22"/>
      <c r="K536" s="22"/>
      <c r="L536" s="22"/>
      <c r="M536" s="54">
        <v>1</v>
      </c>
      <c r="N536" s="54" t="s">
        <v>17</v>
      </c>
      <c r="O536" s="54">
        <v>3</v>
      </c>
      <c r="P536" s="760"/>
    </row>
    <row r="537" spans="1:16" s="754" customFormat="1">
      <c r="A537" s="264"/>
      <c r="B537" s="910" t="s">
        <v>1395</v>
      </c>
      <c r="C537" s="15" t="s">
        <v>1396</v>
      </c>
      <c r="D537" s="16" t="s">
        <v>15</v>
      </c>
      <c r="E537" s="17" t="s">
        <v>1397</v>
      </c>
      <c r="F537" s="749"/>
      <c r="G537" s="22" t="s">
        <v>17</v>
      </c>
      <c r="H537" s="22"/>
      <c r="I537" s="22"/>
      <c r="J537" s="22"/>
      <c r="K537" s="22"/>
      <c r="L537" s="22"/>
      <c r="M537" s="54">
        <v>1</v>
      </c>
      <c r="N537" s="54" t="s">
        <v>17</v>
      </c>
      <c r="O537" s="54">
        <v>3</v>
      </c>
      <c r="P537" s="760"/>
    </row>
    <row r="538" spans="1:16" s="754" customFormat="1">
      <c r="A538" s="264"/>
      <c r="B538" s="910" t="s">
        <v>1398</v>
      </c>
      <c r="C538" s="15" t="s">
        <v>1399</v>
      </c>
      <c r="D538" s="16" t="s">
        <v>15</v>
      </c>
      <c r="E538" s="195" t="s">
        <v>1400</v>
      </c>
      <c r="F538" s="301"/>
      <c r="G538" s="66" t="s">
        <v>17</v>
      </c>
      <c r="H538" s="66" t="s">
        <v>17</v>
      </c>
      <c r="I538" s="66" t="s">
        <v>17</v>
      </c>
      <c r="J538" s="66"/>
      <c r="K538" s="66" t="s">
        <v>17</v>
      </c>
      <c r="L538" s="66"/>
      <c r="M538" s="54" t="s">
        <v>906</v>
      </c>
      <c r="N538" s="54" t="s">
        <v>17</v>
      </c>
      <c r="O538" s="54">
        <v>3</v>
      </c>
      <c r="P538" s="760"/>
    </row>
    <row r="539" spans="1:16" s="754" customFormat="1">
      <c r="A539" s="264"/>
      <c r="B539" s="910" t="s">
        <v>1398</v>
      </c>
      <c r="C539" s="15" t="s">
        <v>1401</v>
      </c>
      <c r="D539" s="16" t="s">
        <v>25</v>
      </c>
      <c r="E539" s="17" t="s">
        <v>1402</v>
      </c>
      <c r="F539" s="749"/>
      <c r="G539" s="22" t="s">
        <v>17</v>
      </c>
      <c r="H539" s="22" t="s">
        <v>17</v>
      </c>
      <c r="I539" s="22" t="s">
        <v>17</v>
      </c>
      <c r="J539" s="22"/>
      <c r="K539" s="22" t="s">
        <v>17</v>
      </c>
      <c r="L539" s="22"/>
      <c r="M539" s="54" t="s">
        <v>906</v>
      </c>
      <c r="N539" s="54" t="s">
        <v>17</v>
      </c>
      <c r="O539" s="54">
        <v>3</v>
      </c>
      <c r="P539" s="760"/>
    </row>
    <row r="540" spans="1:16" s="754" customFormat="1">
      <c r="A540" s="264"/>
      <c r="B540" s="910" t="s">
        <v>1403</v>
      </c>
      <c r="C540" s="15" t="s">
        <v>1404</v>
      </c>
      <c r="D540" s="916" t="s">
        <v>15</v>
      </c>
      <c r="E540" s="17" t="s">
        <v>1405</v>
      </c>
      <c r="F540" s="749"/>
      <c r="G540" s="22" t="s">
        <v>17</v>
      </c>
      <c r="H540" s="22" t="s">
        <v>17</v>
      </c>
      <c r="I540" s="22" t="s">
        <v>17</v>
      </c>
      <c r="J540" s="22"/>
      <c r="K540" s="22" t="s">
        <v>17</v>
      </c>
      <c r="L540" s="22"/>
      <c r="M540" s="54" t="s">
        <v>906</v>
      </c>
      <c r="N540" s="54" t="s">
        <v>17</v>
      </c>
      <c r="O540" s="54">
        <v>3</v>
      </c>
      <c r="P540" s="760"/>
    </row>
    <row r="541" spans="1:16" s="754" customFormat="1">
      <c r="A541" s="264"/>
      <c r="B541" s="910" t="s">
        <v>1406</v>
      </c>
      <c r="C541" s="15" t="s">
        <v>1407</v>
      </c>
      <c r="D541" s="916" t="s">
        <v>15</v>
      </c>
      <c r="E541" s="17" t="s">
        <v>1408</v>
      </c>
      <c r="F541" s="749"/>
      <c r="G541" s="22" t="s">
        <v>17</v>
      </c>
      <c r="H541" s="22" t="s">
        <v>17</v>
      </c>
      <c r="I541" s="22" t="s">
        <v>17</v>
      </c>
      <c r="J541" s="22"/>
      <c r="K541" s="22" t="s">
        <v>17</v>
      </c>
      <c r="L541" s="22"/>
      <c r="M541" s="54" t="s">
        <v>906</v>
      </c>
      <c r="N541" s="54" t="s">
        <v>17</v>
      </c>
      <c r="O541" s="54">
        <v>3</v>
      </c>
      <c r="P541" s="760"/>
    </row>
    <row r="542" spans="1:16" s="754" customFormat="1">
      <c r="A542" s="264"/>
      <c r="B542" s="910" t="s">
        <v>1409</v>
      </c>
      <c r="C542" s="15" t="s">
        <v>1410</v>
      </c>
      <c r="D542" s="916" t="s">
        <v>15</v>
      </c>
      <c r="E542" s="17" t="s">
        <v>1411</v>
      </c>
      <c r="F542" s="749"/>
      <c r="G542" s="22" t="s">
        <v>17</v>
      </c>
      <c r="H542" s="22" t="s">
        <v>17</v>
      </c>
      <c r="I542" s="22" t="s">
        <v>17</v>
      </c>
      <c r="J542" s="22"/>
      <c r="K542" s="22" t="s">
        <v>17</v>
      </c>
      <c r="L542" s="22"/>
      <c r="M542" s="54" t="s">
        <v>906</v>
      </c>
      <c r="N542" s="54" t="s">
        <v>17</v>
      </c>
      <c r="O542" s="54">
        <v>3</v>
      </c>
      <c r="P542" s="760"/>
    </row>
    <row r="543" spans="1:16" s="754" customFormat="1">
      <c r="A543" s="264"/>
      <c r="B543" s="910" t="s">
        <v>1412</v>
      </c>
      <c r="C543" s="15" t="s">
        <v>1413</v>
      </c>
      <c r="D543" s="916" t="s">
        <v>15</v>
      </c>
      <c r="E543" s="17" t="s">
        <v>1414</v>
      </c>
      <c r="F543" s="749"/>
      <c r="G543" s="22" t="s">
        <v>17</v>
      </c>
      <c r="H543" s="22" t="s">
        <v>17</v>
      </c>
      <c r="I543" s="22" t="s">
        <v>17</v>
      </c>
      <c r="J543" s="22"/>
      <c r="K543" s="22" t="s">
        <v>17</v>
      </c>
      <c r="L543" s="22"/>
      <c r="M543" s="54" t="s">
        <v>906</v>
      </c>
      <c r="N543" s="54" t="s">
        <v>17</v>
      </c>
      <c r="O543" s="54">
        <v>3</v>
      </c>
      <c r="P543" s="760"/>
    </row>
    <row r="544" spans="1:16" s="754" customFormat="1">
      <c r="A544" s="264"/>
      <c r="B544" s="910" t="s">
        <v>1415</v>
      </c>
      <c r="C544" s="15" t="s">
        <v>1416</v>
      </c>
      <c r="D544" s="916" t="s">
        <v>15</v>
      </c>
      <c r="E544" s="17" t="s">
        <v>1417</v>
      </c>
      <c r="F544" s="749"/>
      <c r="G544" s="22" t="s">
        <v>17</v>
      </c>
      <c r="H544" s="22" t="s">
        <v>17</v>
      </c>
      <c r="I544" s="22" t="s">
        <v>17</v>
      </c>
      <c r="J544" s="22"/>
      <c r="K544" s="22" t="s">
        <v>17</v>
      </c>
      <c r="L544" s="22"/>
      <c r="M544" s="54" t="s">
        <v>906</v>
      </c>
      <c r="N544" s="54" t="s">
        <v>17</v>
      </c>
      <c r="O544" s="54">
        <v>3</v>
      </c>
      <c r="P544" s="760"/>
    </row>
    <row r="545" spans="1:16" s="754" customFormat="1">
      <c r="A545" s="264"/>
      <c r="B545" s="910" t="s">
        <v>1418</v>
      </c>
      <c r="C545" s="15" t="s">
        <v>1419</v>
      </c>
      <c r="D545" s="916" t="s">
        <v>15</v>
      </c>
      <c r="E545" s="17" t="s">
        <v>1420</v>
      </c>
      <c r="F545" s="749"/>
      <c r="G545" s="22" t="s">
        <v>17</v>
      </c>
      <c r="H545" s="22" t="s">
        <v>17</v>
      </c>
      <c r="I545" s="22" t="s">
        <v>17</v>
      </c>
      <c r="J545" s="22"/>
      <c r="K545" s="22" t="s">
        <v>17</v>
      </c>
      <c r="L545" s="22"/>
      <c r="M545" s="54" t="s">
        <v>906</v>
      </c>
      <c r="N545" s="54" t="s">
        <v>17</v>
      </c>
      <c r="O545" s="54">
        <v>3</v>
      </c>
      <c r="P545" s="760"/>
    </row>
    <row r="546" spans="1:16" s="754" customFormat="1">
      <c r="A546" s="264"/>
      <c r="B546" s="910" t="s">
        <v>1421</v>
      </c>
      <c r="C546" s="15" t="s">
        <v>1422</v>
      </c>
      <c r="D546" s="916" t="s">
        <v>15</v>
      </c>
      <c r="E546" s="17" t="s">
        <v>1423</v>
      </c>
      <c r="F546" s="749"/>
      <c r="G546" s="22" t="s">
        <v>17</v>
      </c>
      <c r="H546" s="22" t="s">
        <v>17</v>
      </c>
      <c r="I546" s="22" t="s">
        <v>17</v>
      </c>
      <c r="J546" s="22"/>
      <c r="K546" s="22" t="s">
        <v>17</v>
      </c>
      <c r="L546" s="22"/>
      <c r="M546" s="54" t="s">
        <v>906</v>
      </c>
      <c r="N546" s="54" t="s">
        <v>17</v>
      </c>
      <c r="O546" s="54">
        <v>3</v>
      </c>
      <c r="P546" s="760"/>
    </row>
    <row r="547" spans="1:16" s="754" customFormat="1">
      <c r="A547" s="264"/>
      <c r="B547" s="910" t="s">
        <v>1424</v>
      </c>
      <c r="C547" s="15" t="s">
        <v>1425</v>
      </c>
      <c r="D547" s="916" t="s">
        <v>15</v>
      </c>
      <c r="E547" s="17" t="s">
        <v>1426</v>
      </c>
      <c r="F547" s="749"/>
      <c r="G547" s="22" t="s">
        <v>17</v>
      </c>
      <c r="H547" s="22" t="s">
        <v>17</v>
      </c>
      <c r="I547" s="22" t="s">
        <v>17</v>
      </c>
      <c r="J547" s="22"/>
      <c r="K547" s="22" t="s">
        <v>17</v>
      </c>
      <c r="L547" s="22"/>
      <c r="M547" s="54" t="s">
        <v>906</v>
      </c>
      <c r="N547" s="54" t="s">
        <v>17</v>
      </c>
      <c r="O547" s="54">
        <v>3</v>
      </c>
      <c r="P547" s="760"/>
    </row>
    <row r="548" spans="1:16" s="754" customFormat="1">
      <c r="A548" s="264"/>
      <c r="B548" s="910" t="s">
        <v>1427</v>
      </c>
      <c r="C548" s="15" t="s">
        <v>1428</v>
      </c>
      <c r="D548" s="916" t="s">
        <v>15</v>
      </c>
      <c r="E548" s="17" t="s">
        <v>1429</v>
      </c>
      <c r="F548" s="749"/>
      <c r="G548" s="22" t="s">
        <v>17</v>
      </c>
      <c r="H548" s="22" t="s">
        <v>17</v>
      </c>
      <c r="I548" s="22" t="s">
        <v>17</v>
      </c>
      <c r="J548" s="22"/>
      <c r="K548" s="22" t="s">
        <v>17</v>
      </c>
      <c r="L548" s="22"/>
      <c r="M548" s="54" t="s">
        <v>906</v>
      </c>
      <c r="N548" s="54" t="s">
        <v>17</v>
      </c>
      <c r="O548" s="54">
        <v>3</v>
      </c>
      <c r="P548" s="760"/>
    </row>
    <row r="549" spans="1:16" s="754" customFormat="1">
      <c r="A549" s="264"/>
      <c r="B549" s="910" t="s">
        <v>1430</v>
      </c>
      <c r="C549" s="15" t="s">
        <v>1431</v>
      </c>
      <c r="D549" s="916" t="s">
        <v>15</v>
      </c>
      <c r="E549" s="17" t="s">
        <v>1432</v>
      </c>
      <c r="F549" s="749"/>
      <c r="G549" s="22" t="s">
        <v>17</v>
      </c>
      <c r="H549" s="22" t="s">
        <v>17</v>
      </c>
      <c r="I549" s="22" t="s">
        <v>17</v>
      </c>
      <c r="J549" s="22"/>
      <c r="K549" s="22" t="s">
        <v>17</v>
      </c>
      <c r="L549" s="22"/>
      <c r="M549" s="54" t="s">
        <v>906</v>
      </c>
      <c r="N549" s="54" t="s">
        <v>17</v>
      </c>
      <c r="O549" s="54">
        <v>3</v>
      </c>
      <c r="P549" s="760"/>
    </row>
    <row r="550" spans="1:16" s="754" customFormat="1">
      <c r="A550" s="264"/>
      <c r="B550" s="910" t="s">
        <v>1433</v>
      </c>
      <c r="C550" s="15" t="s">
        <v>1434</v>
      </c>
      <c r="D550" s="916" t="s">
        <v>15</v>
      </c>
      <c r="E550" s="17" t="s">
        <v>1435</v>
      </c>
      <c r="F550" s="749"/>
      <c r="G550" s="22" t="s">
        <v>17</v>
      </c>
      <c r="H550" s="22" t="s">
        <v>17</v>
      </c>
      <c r="I550" s="22" t="s">
        <v>17</v>
      </c>
      <c r="J550" s="22"/>
      <c r="K550" s="22" t="s">
        <v>17</v>
      </c>
      <c r="L550" s="22"/>
      <c r="M550" s="54" t="s">
        <v>906</v>
      </c>
      <c r="N550" s="54" t="s">
        <v>17</v>
      </c>
      <c r="O550" s="54">
        <v>3</v>
      </c>
      <c r="P550" s="760"/>
    </row>
    <row r="551" spans="1:16" s="754" customFormat="1">
      <c r="A551" s="264"/>
      <c r="B551" s="910" t="s">
        <v>1436</v>
      </c>
      <c r="C551" s="15" t="s">
        <v>1437</v>
      </c>
      <c r="D551" s="916" t="s">
        <v>15</v>
      </c>
      <c r="E551" s="17" t="s">
        <v>1438</v>
      </c>
      <c r="F551" s="749"/>
      <c r="G551" s="22" t="s">
        <v>17</v>
      </c>
      <c r="H551" s="22" t="s">
        <v>17</v>
      </c>
      <c r="I551" s="22" t="s">
        <v>17</v>
      </c>
      <c r="J551" s="22"/>
      <c r="K551" s="22" t="s">
        <v>17</v>
      </c>
      <c r="L551" s="22"/>
      <c r="M551" s="54" t="s">
        <v>906</v>
      </c>
      <c r="N551" s="54" t="s">
        <v>17</v>
      </c>
      <c r="O551" s="54">
        <v>3</v>
      </c>
      <c r="P551" s="760"/>
    </row>
    <row r="552" spans="1:16" s="754" customFormat="1">
      <c r="A552" s="264"/>
      <c r="B552" s="910" t="s">
        <v>1439</v>
      </c>
      <c r="C552" s="15" t="s">
        <v>1440</v>
      </c>
      <c r="D552" s="916" t="s">
        <v>15</v>
      </c>
      <c r="E552" s="17" t="s">
        <v>1441</v>
      </c>
      <c r="F552" s="749"/>
      <c r="G552" s="22" t="s">
        <v>17</v>
      </c>
      <c r="H552" s="22" t="s">
        <v>17</v>
      </c>
      <c r="I552" s="22" t="s">
        <v>17</v>
      </c>
      <c r="J552" s="22"/>
      <c r="K552" s="22" t="s">
        <v>17</v>
      </c>
      <c r="L552" s="22"/>
      <c r="M552" s="54" t="s">
        <v>906</v>
      </c>
      <c r="N552" s="54" t="s">
        <v>17</v>
      </c>
      <c r="O552" s="54">
        <v>3</v>
      </c>
      <c r="P552" s="760"/>
    </row>
    <row r="553" spans="1:16" s="754" customFormat="1">
      <c r="A553" s="264"/>
      <c r="B553" s="910" t="s">
        <v>1442</v>
      </c>
      <c r="C553" s="15" t="s">
        <v>1443</v>
      </c>
      <c r="D553" s="916" t="s">
        <v>15</v>
      </c>
      <c r="E553" s="17" t="s">
        <v>1444</v>
      </c>
      <c r="F553" s="749"/>
      <c r="G553" s="22" t="s">
        <v>17</v>
      </c>
      <c r="H553" s="22" t="s">
        <v>17</v>
      </c>
      <c r="I553" s="22" t="s">
        <v>17</v>
      </c>
      <c r="J553" s="22"/>
      <c r="K553" s="22" t="s">
        <v>17</v>
      </c>
      <c r="L553" s="22"/>
      <c r="M553" s="54" t="s">
        <v>906</v>
      </c>
      <c r="N553" s="54" t="s">
        <v>17</v>
      </c>
      <c r="O553" s="54">
        <v>3</v>
      </c>
      <c r="P553" s="760"/>
    </row>
    <row r="554" spans="1:16" s="754" customFormat="1">
      <c r="A554" s="264"/>
      <c r="B554" s="910" t="s">
        <v>1445</v>
      </c>
      <c r="C554" s="15" t="s">
        <v>1446</v>
      </c>
      <c r="D554" s="916" t="s">
        <v>15</v>
      </c>
      <c r="E554" s="17" t="s">
        <v>1447</v>
      </c>
      <c r="F554" s="749"/>
      <c r="G554" s="22" t="s">
        <v>17</v>
      </c>
      <c r="H554" s="22" t="s">
        <v>17</v>
      </c>
      <c r="I554" s="22" t="s">
        <v>17</v>
      </c>
      <c r="J554" s="22"/>
      <c r="K554" s="22" t="s">
        <v>17</v>
      </c>
      <c r="L554" s="22"/>
      <c r="M554" s="54" t="s">
        <v>906</v>
      </c>
      <c r="N554" s="54" t="s">
        <v>17</v>
      </c>
      <c r="O554" s="54">
        <v>3</v>
      </c>
      <c r="P554" s="760"/>
    </row>
    <row r="555" spans="1:16" s="754" customFormat="1">
      <c r="A555" s="264"/>
      <c r="B555" s="910" t="s">
        <v>1448</v>
      </c>
      <c r="C555" s="15" t="s">
        <v>1449</v>
      </c>
      <c r="D555" s="916" t="s">
        <v>15</v>
      </c>
      <c r="E555" s="17" t="s">
        <v>1450</v>
      </c>
      <c r="F555" s="749"/>
      <c r="G555" s="22" t="s">
        <v>17</v>
      </c>
      <c r="H555" s="22" t="s">
        <v>17</v>
      </c>
      <c r="I555" s="22" t="s">
        <v>17</v>
      </c>
      <c r="J555" s="22"/>
      <c r="K555" s="22" t="s">
        <v>17</v>
      </c>
      <c r="L555" s="22"/>
      <c r="M555" s="54" t="s">
        <v>906</v>
      </c>
      <c r="N555" s="54" t="s">
        <v>17</v>
      </c>
      <c r="O555" s="54">
        <v>3</v>
      </c>
      <c r="P555" s="760"/>
    </row>
    <row r="556" spans="1:16" s="754" customFormat="1">
      <c r="A556" s="264"/>
      <c r="B556" s="910" t="s">
        <v>1451</v>
      </c>
      <c r="C556" s="15" t="s">
        <v>1452</v>
      </c>
      <c r="D556" s="916" t="s">
        <v>15</v>
      </c>
      <c r="E556" s="17" t="s">
        <v>1453</v>
      </c>
      <c r="F556" s="749"/>
      <c r="G556" s="22" t="s">
        <v>17</v>
      </c>
      <c r="H556" s="22" t="s">
        <v>17</v>
      </c>
      <c r="I556" s="22" t="s">
        <v>17</v>
      </c>
      <c r="J556" s="22"/>
      <c r="K556" s="22" t="s">
        <v>17</v>
      </c>
      <c r="L556" s="22"/>
      <c r="M556" s="54" t="s">
        <v>906</v>
      </c>
      <c r="N556" s="54" t="s">
        <v>17</v>
      </c>
      <c r="O556" s="54">
        <v>3</v>
      </c>
      <c r="P556" s="760"/>
    </row>
    <row r="557" spans="1:16" s="754" customFormat="1">
      <c r="A557" s="264"/>
      <c r="B557" s="910" t="s">
        <v>1454</v>
      </c>
      <c r="C557" s="15" t="s">
        <v>1455</v>
      </c>
      <c r="D557" s="916" t="s">
        <v>15</v>
      </c>
      <c r="E557" s="17" t="s">
        <v>1456</v>
      </c>
      <c r="F557" s="749"/>
      <c r="G557" s="22" t="s">
        <v>17</v>
      </c>
      <c r="H557" s="22" t="s">
        <v>17</v>
      </c>
      <c r="I557" s="22" t="s">
        <v>17</v>
      </c>
      <c r="J557" s="22"/>
      <c r="K557" s="22" t="s">
        <v>17</v>
      </c>
      <c r="L557" s="22"/>
      <c r="M557" s="54" t="s">
        <v>906</v>
      </c>
      <c r="N557" s="54" t="s">
        <v>17</v>
      </c>
      <c r="O557" s="54">
        <v>3</v>
      </c>
      <c r="P557" s="760"/>
    </row>
    <row r="558" spans="1:16" s="754" customFormat="1">
      <c r="A558" s="264"/>
      <c r="B558" s="910" t="s">
        <v>1457</v>
      </c>
      <c r="C558" s="15" t="s">
        <v>1458</v>
      </c>
      <c r="D558" s="916" t="s">
        <v>15</v>
      </c>
      <c r="E558" s="17" t="s">
        <v>1459</v>
      </c>
      <c r="F558" s="749"/>
      <c r="G558" s="22" t="s">
        <v>17</v>
      </c>
      <c r="H558" s="22" t="s">
        <v>17</v>
      </c>
      <c r="I558" s="22" t="s">
        <v>17</v>
      </c>
      <c r="J558" s="22"/>
      <c r="K558" s="22" t="s">
        <v>17</v>
      </c>
      <c r="L558" s="22"/>
      <c r="M558" s="54" t="s">
        <v>906</v>
      </c>
      <c r="N558" s="54" t="s">
        <v>17</v>
      </c>
      <c r="O558" s="54">
        <v>3</v>
      </c>
      <c r="P558" s="760"/>
    </row>
    <row r="559" spans="1:16" s="754" customFormat="1">
      <c r="A559" s="264"/>
      <c r="B559" s="910" t="s">
        <v>1460</v>
      </c>
      <c r="C559" s="15" t="s">
        <v>1461</v>
      </c>
      <c r="D559" s="916" t="s">
        <v>15</v>
      </c>
      <c r="E559" s="17" t="s">
        <v>1462</v>
      </c>
      <c r="F559" s="749"/>
      <c r="G559" s="22" t="s">
        <v>17</v>
      </c>
      <c r="H559" s="22" t="s">
        <v>17</v>
      </c>
      <c r="I559" s="22" t="s">
        <v>17</v>
      </c>
      <c r="J559" s="22"/>
      <c r="K559" s="22" t="s">
        <v>17</v>
      </c>
      <c r="L559" s="22"/>
      <c r="M559" s="54" t="s">
        <v>906</v>
      </c>
      <c r="N559" s="54" t="s">
        <v>17</v>
      </c>
      <c r="O559" s="54">
        <v>3</v>
      </c>
      <c r="P559" s="760"/>
    </row>
    <row r="560" spans="1:16" s="754" customFormat="1">
      <c r="A560" s="264"/>
      <c r="B560" s="910" t="s">
        <v>1463</v>
      </c>
      <c r="C560" s="15" t="s">
        <v>1464</v>
      </c>
      <c r="D560" s="916" t="s">
        <v>15</v>
      </c>
      <c r="E560" s="17" t="s">
        <v>1465</v>
      </c>
      <c r="F560" s="749"/>
      <c r="G560" s="22" t="s">
        <v>17</v>
      </c>
      <c r="H560" s="22" t="s">
        <v>17</v>
      </c>
      <c r="I560" s="22" t="s">
        <v>17</v>
      </c>
      <c r="J560" s="22"/>
      <c r="K560" s="22" t="s">
        <v>17</v>
      </c>
      <c r="L560" s="22"/>
      <c r="M560" s="54" t="s">
        <v>906</v>
      </c>
      <c r="N560" s="54" t="s">
        <v>17</v>
      </c>
      <c r="O560" s="54">
        <v>3</v>
      </c>
      <c r="P560" s="760"/>
    </row>
    <row r="561" spans="1:16" s="754" customFormat="1">
      <c r="A561" s="264"/>
      <c r="B561" s="910" t="s">
        <v>1466</v>
      </c>
      <c r="C561" s="15" t="s">
        <v>1467</v>
      </c>
      <c r="D561" s="916" t="s">
        <v>15</v>
      </c>
      <c r="E561" s="17" t="s">
        <v>1468</v>
      </c>
      <c r="F561" s="749"/>
      <c r="G561" s="22" t="s">
        <v>17</v>
      </c>
      <c r="H561" s="22" t="s">
        <v>17</v>
      </c>
      <c r="I561" s="22" t="s">
        <v>17</v>
      </c>
      <c r="J561" s="22"/>
      <c r="K561" s="22" t="s">
        <v>17</v>
      </c>
      <c r="L561" s="22"/>
      <c r="M561" s="54" t="s">
        <v>906</v>
      </c>
      <c r="N561" s="54" t="s">
        <v>17</v>
      </c>
      <c r="O561" s="54">
        <v>3</v>
      </c>
      <c r="P561" s="760"/>
    </row>
    <row r="562" spans="1:16" s="754" customFormat="1">
      <c r="A562" s="264"/>
      <c r="B562" s="910" t="s">
        <v>1469</v>
      </c>
      <c r="C562" s="15" t="s">
        <v>1470</v>
      </c>
      <c r="D562" s="916" t="s">
        <v>15</v>
      </c>
      <c r="E562" s="17" t="s">
        <v>1471</v>
      </c>
      <c r="F562" s="749"/>
      <c r="G562" s="22" t="s">
        <v>17</v>
      </c>
      <c r="H562" s="22" t="s">
        <v>17</v>
      </c>
      <c r="I562" s="22" t="s">
        <v>17</v>
      </c>
      <c r="J562" s="22"/>
      <c r="K562" s="22" t="s">
        <v>17</v>
      </c>
      <c r="L562" s="22"/>
      <c r="M562" s="54" t="s">
        <v>906</v>
      </c>
      <c r="N562" s="54" t="s">
        <v>17</v>
      </c>
      <c r="O562" s="54">
        <v>3</v>
      </c>
      <c r="P562" s="760"/>
    </row>
    <row r="563" spans="1:16" s="754" customFormat="1">
      <c r="A563" s="264"/>
      <c r="B563" s="910" t="s">
        <v>1472</v>
      </c>
      <c r="C563" s="15" t="s">
        <v>1473</v>
      </c>
      <c r="D563" s="916" t="s">
        <v>15</v>
      </c>
      <c r="E563" s="17" t="s">
        <v>1474</v>
      </c>
      <c r="F563" s="749"/>
      <c r="G563" s="22" t="s">
        <v>17</v>
      </c>
      <c r="H563" s="22" t="s">
        <v>17</v>
      </c>
      <c r="I563" s="22" t="s">
        <v>17</v>
      </c>
      <c r="J563" s="22"/>
      <c r="K563" s="22" t="s">
        <v>17</v>
      </c>
      <c r="L563" s="22"/>
      <c r="M563" s="54" t="s">
        <v>906</v>
      </c>
      <c r="N563" s="54" t="s">
        <v>17</v>
      </c>
      <c r="O563" s="54">
        <v>3</v>
      </c>
      <c r="P563" s="760"/>
    </row>
    <row r="564" spans="1:16" s="754" customFormat="1">
      <c r="A564" s="264"/>
      <c r="B564" s="910" t="s">
        <v>1475</v>
      </c>
      <c r="C564" s="15" t="s">
        <v>1476</v>
      </c>
      <c r="D564" s="916" t="s">
        <v>15</v>
      </c>
      <c r="E564" s="17" t="s">
        <v>1477</v>
      </c>
      <c r="F564" s="749"/>
      <c r="G564" s="22" t="s">
        <v>17</v>
      </c>
      <c r="H564" s="22" t="s">
        <v>17</v>
      </c>
      <c r="I564" s="22" t="s">
        <v>17</v>
      </c>
      <c r="J564" s="22"/>
      <c r="K564" s="22" t="s">
        <v>17</v>
      </c>
      <c r="L564" s="22"/>
      <c r="M564" s="54" t="s">
        <v>906</v>
      </c>
      <c r="N564" s="54" t="s">
        <v>17</v>
      </c>
      <c r="O564" s="54">
        <v>3</v>
      </c>
      <c r="P564" s="760"/>
    </row>
    <row r="565" spans="1:16" s="754" customFormat="1">
      <c r="A565" s="264"/>
      <c r="B565" s="910" t="s">
        <v>1478</v>
      </c>
      <c r="C565" s="15" t="s">
        <v>1479</v>
      </c>
      <c r="D565" s="916" t="s">
        <v>15</v>
      </c>
      <c r="E565" s="17" t="s">
        <v>1480</v>
      </c>
      <c r="F565" s="749"/>
      <c r="G565" s="22" t="s">
        <v>17</v>
      </c>
      <c r="H565" s="22" t="s">
        <v>17</v>
      </c>
      <c r="I565" s="22" t="s">
        <v>17</v>
      </c>
      <c r="J565" s="22"/>
      <c r="K565" s="22" t="s">
        <v>17</v>
      </c>
      <c r="L565" s="22"/>
      <c r="M565" s="54" t="s">
        <v>906</v>
      </c>
      <c r="N565" s="54" t="s">
        <v>17</v>
      </c>
      <c r="O565" s="54">
        <v>3</v>
      </c>
      <c r="P565" s="760"/>
    </row>
    <row r="566" spans="1:16" s="754" customFormat="1">
      <c r="A566" s="264"/>
      <c r="B566" s="910" t="s">
        <v>1481</v>
      </c>
      <c r="C566" s="15" t="s">
        <v>1482</v>
      </c>
      <c r="D566" s="916" t="s">
        <v>15</v>
      </c>
      <c r="E566" s="17" t="s">
        <v>1483</v>
      </c>
      <c r="F566" s="749"/>
      <c r="G566" s="22" t="s">
        <v>17</v>
      </c>
      <c r="H566" s="22" t="s">
        <v>17</v>
      </c>
      <c r="I566" s="22" t="s">
        <v>17</v>
      </c>
      <c r="J566" s="22"/>
      <c r="K566" s="22" t="s">
        <v>17</v>
      </c>
      <c r="L566" s="22"/>
      <c r="M566" s="54" t="s">
        <v>906</v>
      </c>
      <c r="N566" s="54" t="s">
        <v>17</v>
      </c>
      <c r="O566" s="54">
        <v>3</v>
      </c>
      <c r="P566" s="760"/>
    </row>
    <row r="567" spans="1:16" s="754" customFormat="1">
      <c r="A567" s="264"/>
      <c r="B567" s="910" t="s">
        <v>1484</v>
      </c>
      <c r="C567" s="15" t="s">
        <v>1485</v>
      </c>
      <c r="D567" s="916" t="s">
        <v>15</v>
      </c>
      <c r="E567" s="17" t="s">
        <v>1486</v>
      </c>
      <c r="F567" s="749"/>
      <c r="G567" s="22" t="s">
        <v>17</v>
      </c>
      <c r="H567" s="22" t="s">
        <v>17</v>
      </c>
      <c r="I567" s="22" t="s">
        <v>17</v>
      </c>
      <c r="J567" s="22"/>
      <c r="K567" s="22" t="s">
        <v>17</v>
      </c>
      <c r="L567" s="22"/>
      <c r="M567" s="54" t="s">
        <v>906</v>
      </c>
      <c r="N567" s="54" t="s">
        <v>17</v>
      </c>
      <c r="O567" s="54">
        <v>3</v>
      </c>
      <c r="P567" s="760"/>
    </row>
    <row r="568" spans="1:16" s="754" customFormat="1">
      <c r="A568" s="264"/>
      <c r="B568" s="910" t="s">
        <v>1487</v>
      </c>
      <c r="C568" s="15" t="s">
        <v>1488</v>
      </c>
      <c r="D568" s="916" t="s">
        <v>15</v>
      </c>
      <c r="E568" s="17" t="s">
        <v>1489</v>
      </c>
      <c r="F568" s="749"/>
      <c r="G568" s="22" t="s">
        <v>17</v>
      </c>
      <c r="H568" s="22" t="s">
        <v>17</v>
      </c>
      <c r="I568" s="22" t="s">
        <v>17</v>
      </c>
      <c r="J568" s="22"/>
      <c r="K568" s="22" t="s">
        <v>17</v>
      </c>
      <c r="L568" s="22"/>
      <c r="M568" s="54" t="s">
        <v>906</v>
      </c>
      <c r="N568" s="54" t="s">
        <v>17</v>
      </c>
      <c r="O568" s="54">
        <v>3</v>
      </c>
      <c r="P568" s="760"/>
    </row>
    <row r="569" spans="1:16" s="754" customFormat="1">
      <c r="A569" s="264"/>
      <c r="B569" s="910" t="s">
        <v>1490</v>
      </c>
      <c r="C569" s="15" t="s">
        <v>1491</v>
      </c>
      <c r="D569" s="916" t="s">
        <v>15</v>
      </c>
      <c r="E569" s="17" t="s">
        <v>1492</v>
      </c>
      <c r="F569" s="749"/>
      <c r="G569" s="22" t="s">
        <v>17</v>
      </c>
      <c r="H569" s="22" t="s">
        <v>17</v>
      </c>
      <c r="I569" s="22" t="s">
        <v>17</v>
      </c>
      <c r="J569" s="22"/>
      <c r="K569" s="22" t="s">
        <v>17</v>
      </c>
      <c r="L569" s="22"/>
      <c r="M569" s="54" t="s">
        <v>906</v>
      </c>
      <c r="N569" s="54" t="s">
        <v>17</v>
      </c>
      <c r="O569" s="54">
        <v>3</v>
      </c>
      <c r="P569" s="760"/>
    </row>
    <row r="570" spans="1:16" s="754" customFormat="1">
      <c r="A570" s="264"/>
      <c r="B570" s="910" t="s">
        <v>1493</v>
      </c>
      <c r="C570" s="15" t="s">
        <v>1494</v>
      </c>
      <c r="D570" s="916" t="s">
        <v>15</v>
      </c>
      <c r="E570" s="17" t="s">
        <v>1495</v>
      </c>
      <c r="F570" s="749"/>
      <c r="G570" s="22" t="s">
        <v>17</v>
      </c>
      <c r="H570" s="22" t="s">
        <v>17</v>
      </c>
      <c r="I570" s="22" t="s">
        <v>17</v>
      </c>
      <c r="J570" s="22"/>
      <c r="K570" s="22" t="s">
        <v>17</v>
      </c>
      <c r="L570" s="22"/>
      <c r="M570" s="54" t="s">
        <v>906</v>
      </c>
      <c r="N570" s="54" t="s">
        <v>17</v>
      </c>
      <c r="O570" s="54">
        <v>3</v>
      </c>
      <c r="P570" s="760"/>
    </row>
    <row r="571" spans="1:16" s="754" customFormat="1">
      <c r="A571" s="264"/>
      <c r="B571" s="910" t="s">
        <v>1496</v>
      </c>
      <c r="C571" s="15" t="s">
        <v>1497</v>
      </c>
      <c r="D571" s="916" t="s">
        <v>15</v>
      </c>
      <c r="E571" s="17" t="s">
        <v>1498</v>
      </c>
      <c r="F571" s="749"/>
      <c r="G571" s="22" t="s">
        <v>17</v>
      </c>
      <c r="H571" s="22" t="s">
        <v>17</v>
      </c>
      <c r="I571" s="22" t="s">
        <v>17</v>
      </c>
      <c r="J571" s="22"/>
      <c r="K571" s="22" t="s">
        <v>17</v>
      </c>
      <c r="L571" s="22"/>
      <c r="M571" s="54" t="s">
        <v>906</v>
      </c>
      <c r="N571" s="54" t="s">
        <v>17</v>
      </c>
      <c r="O571" s="54">
        <v>3</v>
      </c>
      <c r="P571" s="760"/>
    </row>
    <row r="572" spans="1:16" s="754" customFormat="1">
      <c r="A572" s="264"/>
      <c r="B572" s="910" t="s">
        <v>1499</v>
      </c>
      <c r="C572" s="15" t="s">
        <v>1500</v>
      </c>
      <c r="D572" s="916" t="s">
        <v>15</v>
      </c>
      <c r="E572" s="17" t="s">
        <v>1501</v>
      </c>
      <c r="F572" s="749"/>
      <c r="G572" s="22" t="s">
        <v>17</v>
      </c>
      <c r="H572" s="22" t="s">
        <v>17</v>
      </c>
      <c r="I572" s="22" t="s">
        <v>17</v>
      </c>
      <c r="J572" s="22"/>
      <c r="K572" s="22" t="s">
        <v>17</v>
      </c>
      <c r="L572" s="22"/>
      <c r="M572" s="54" t="s">
        <v>906</v>
      </c>
      <c r="N572" s="54" t="s">
        <v>17</v>
      </c>
      <c r="O572" s="54">
        <v>3</v>
      </c>
      <c r="P572" s="760"/>
    </row>
    <row r="573" spans="1:16" s="754" customFormat="1">
      <c r="A573" s="264"/>
      <c r="B573" s="910" t="s">
        <v>1502</v>
      </c>
      <c r="C573" s="15" t="s">
        <v>1503</v>
      </c>
      <c r="D573" s="916" t="s">
        <v>15</v>
      </c>
      <c r="E573" s="17" t="s">
        <v>1504</v>
      </c>
      <c r="F573" s="749"/>
      <c r="G573" s="22" t="s">
        <v>17</v>
      </c>
      <c r="H573" s="22" t="s">
        <v>17</v>
      </c>
      <c r="I573" s="22" t="s">
        <v>17</v>
      </c>
      <c r="J573" s="22"/>
      <c r="K573" s="22" t="s">
        <v>17</v>
      </c>
      <c r="L573" s="22"/>
      <c r="M573" s="54" t="s">
        <v>906</v>
      </c>
      <c r="N573" s="54" t="s">
        <v>17</v>
      </c>
      <c r="O573" s="54">
        <v>3</v>
      </c>
      <c r="P573" s="760"/>
    </row>
    <row r="574" spans="1:16" s="754" customFormat="1">
      <c r="A574" s="264"/>
      <c r="B574" s="910" t="s">
        <v>1505</v>
      </c>
      <c r="C574" s="15" t="s">
        <v>1506</v>
      </c>
      <c r="D574" s="916" t="s">
        <v>15</v>
      </c>
      <c r="E574" s="17" t="s">
        <v>1507</v>
      </c>
      <c r="F574" s="749"/>
      <c r="G574" s="22" t="s">
        <v>17</v>
      </c>
      <c r="H574" s="22" t="s">
        <v>17</v>
      </c>
      <c r="I574" s="22" t="s">
        <v>17</v>
      </c>
      <c r="J574" s="22"/>
      <c r="K574" s="22" t="s">
        <v>17</v>
      </c>
      <c r="L574" s="22"/>
      <c r="M574" s="54" t="s">
        <v>906</v>
      </c>
      <c r="N574" s="54" t="s">
        <v>17</v>
      </c>
      <c r="O574" s="54">
        <v>3</v>
      </c>
      <c r="P574" s="760"/>
    </row>
    <row r="575" spans="1:16" s="754" customFormat="1">
      <c r="A575" s="264"/>
      <c r="B575" s="910" t="s">
        <v>1508</v>
      </c>
      <c r="C575" s="15" t="s">
        <v>1509</v>
      </c>
      <c r="D575" s="916" t="s">
        <v>15</v>
      </c>
      <c r="E575" s="17" t="s">
        <v>1510</v>
      </c>
      <c r="F575" s="749"/>
      <c r="G575" s="22" t="s">
        <v>17</v>
      </c>
      <c r="H575" s="22" t="s">
        <v>17</v>
      </c>
      <c r="I575" s="22" t="s">
        <v>17</v>
      </c>
      <c r="J575" s="22"/>
      <c r="K575" s="22" t="s">
        <v>17</v>
      </c>
      <c r="L575" s="22"/>
      <c r="M575" s="54" t="s">
        <v>906</v>
      </c>
      <c r="N575" s="54" t="s">
        <v>17</v>
      </c>
      <c r="O575" s="54">
        <v>3</v>
      </c>
      <c r="P575" s="760"/>
    </row>
    <row r="576" spans="1:16" s="754" customFormat="1">
      <c r="A576" s="264"/>
      <c r="B576" s="910" t="s">
        <v>1511</v>
      </c>
      <c r="C576" s="15" t="s">
        <v>1512</v>
      </c>
      <c r="D576" s="16" t="s">
        <v>15</v>
      </c>
      <c r="E576" s="195" t="s">
        <v>1513</v>
      </c>
      <c r="F576" s="301"/>
      <c r="G576" s="66" t="s">
        <v>17</v>
      </c>
      <c r="H576" s="66" t="s">
        <v>17</v>
      </c>
      <c r="I576" s="66"/>
      <c r="J576" s="66"/>
      <c r="K576" s="66"/>
      <c r="L576" s="66"/>
      <c r="M576" s="54" t="s">
        <v>23</v>
      </c>
      <c r="N576" s="54" t="s">
        <v>17</v>
      </c>
      <c r="O576" s="54">
        <v>3</v>
      </c>
      <c r="P576" s="760"/>
    </row>
    <row r="577" spans="1:16" s="754" customFormat="1">
      <c r="A577" s="264"/>
      <c r="B577" s="910" t="s">
        <v>1514</v>
      </c>
      <c r="C577" s="15" t="s">
        <v>1515</v>
      </c>
      <c r="D577" s="16" t="s">
        <v>15</v>
      </c>
      <c r="E577" s="17" t="s">
        <v>1516</v>
      </c>
      <c r="F577" s="749"/>
      <c r="G577" s="22" t="s">
        <v>17</v>
      </c>
      <c r="H577" s="22" t="s">
        <v>17</v>
      </c>
      <c r="I577" s="22"/>
      <c r="J577" s="22"/>
      <c r="K577" s="22"/>
      <c r="L577" s="22"/>
      <c r="M577" s="54" t="s">
        <v>23</v>
      </c>
      <c r="N577" s="54" t="s">
        <v>17</v>
      </c>
      <c r="O577" s="54">
        <v>3</v>
      </c>
      <c r="P577" s="760"/>
    </row>
    <row r="578" spans="1:16" s="754" customFormat="1">
      <c r="A578" s="264"/>
      <c r="B578" s="910" t="s">
        <v>1514</v>
      </c>
      <c r="C578" s="15" t="s">
        <v>1517</v>
      </c>
      <c r="D578" s="16" t="s">
        <v>25</v>
      </c>
      <c r="E578" s="17" t="s">
        <v>1518</v>
      </c>
      <c r="F578" s="749"/>
      <c r="G578" s="22" t="s">
        <v>17</v>
      </c>
      <c r="H578" s="22" t="s">
        <v>17</v>
      </c>
      <c r="I578" s="22"/>
      <c r="J578" s="22"/>
      <c r="K578" s="22"/>
      <c r="L578" s="22"/>
      <c r="M578" s="54" t="s">
        <v>23</v>
      </c>
      <c r="N578" s="54" t="s">
        <v>17</v>
      </c>
      <c r="O578" s="54">
        <v>3</v>
      </c>
      <c r="P578" s="760"/>
    </row>
    <row r="579" spans="1:16" s="754" customFormat="1">
      <c r="A579" s="264"/>
      <c r="B579" s="910" t="s">
        <v>1519</v>
      </c>
      <c r="C579" s="15" t="s">
        <v>1520</v>
      </c>
      <c r="D579" s="16" t="s">
        <v>15</v>
      </c>
      <c r="E579" s="17" t="s">
        <v>1521</v>
      </c>
      <c r="F579" s="749"/>
      <c r="G579" s="22" t="s">
        <v>17</v>
      </c>
      <c r="H579" s="22" t="s">
        <v>17</v>
      </c>
      <c r="I579" s="22"/>
      <c r="J579" s="22"/>
      <c r="K579" s="22"/>
      <c r="L579" s="22"/>
      <c r="M579" s="54" t="s">
        <v>23</v>
      </c>
      <c r="N579" s="54" t="s">
        <v>17</v>
      </c>
      <c r="O579" s="54">
        <v>3</v>
      </c>
      <c r="P579" s="760"/>
    </row>
    <row r="580" spans="1:16" s="754" customFormat="1">
      <c r="A580" s="264"/>
      <c r="B580" s="910" t="s">
        <v>1522</v>
      </c>
      <c r="C580" s="15" t="s">
        <v>1523</v>
      </c>
      <c r="D580" s="16" t="s">
        <v>15</v>
      </c>
      <c r="E580" s="17" t="s">
        <v>1524</v>
      </c>
      <c r="F580" s="749"/>
      <c r="G580" s="22" t="s">
        <v>17</v>
      </c>
      <c r="H580" s="22" t="s">
        <v>17</v>
      </c>
      <c r="I580" s="22"/>
      <c r="J580" s="22"/>
      <c r="K580" s="22"/>
      <c r="L580" s="22"/>
      <c r="M580" s="54" t="s">
        <v>23</v>
      </c>
      <c r="N580" s="54" t="s">
        <v>17</v>
      </c>
      <c r="O580" s="54">
        <v>3</v>
      </c>
      <c r="P580" s="760"/>
    </row>
    <row r="581" spans="1:16" s="754" customFormat="1">
      <c r="A581" s="264"/>
      <c r="B581" s="910" t="s">
        <v>1525</v>
      </c>
      <c r="C581" s="15" t="s">
        <v>1526</v>
      </c>
      <c r="D581" s="16" t="s">
        <v>15</v>
      </c>
      <c r="E581" s="17" t="s">
        <v>1527</v>
      </c>
      <c r="F581" s="749"/>
      <c r="G581" s="22" t="s">
        <v>17</v>
      </c>
      <c r="H581" s="22" t="s">
        <v>17</v>
      </c>
      <c r="I581" s="22"/>
      <c r="J581" s="22"/>
      <c r="K581" s="22"/>
      <c r="L581" s="22"/>
      <c r="M581" s="54" t="s">
        <v>23</v>
      </c>
      <c r="N581" s="54" t="s">
        <v>17</v>
      </c>
      <c r="O581" s="54">
        <v>3</v>
      </c>
      <c r="P581" s="760"/>
    </row>
    <row r="582" spans="1:16" s="754" customFormat="1">
      <c r="A582" s="264"/>
      <c r="B582" s="910" t="s">
        <v>1528</v>
      </c>
      <c r="C582" s="15" t="s">
        <v>1529</v>
      </c>
      <c r="D582" s="16" t="s">
        <v>15</v>
      </c>
      <c r="E582" s="17" t="s">
        <v>1530</v>
      </c>
      <c r="F582" s="749"/>
      <c r="G582" s="22" t="s">
        <v>17</v>
      </c>
      <c r="H582" s="22" t="s">
        <v>17</v>
      </c>
      <c r="I582" s="22"/>
      <c r="J582" s="22"/>
      <c r="K582" s="22"/>
      <c r="L582" s="22"/>
      <c r="M582" s="54" t="s">
        <v>23</v>
      </c>
      <c r="N582" s="54" t="s">
        <v>17</v>
      </c>
      <c r="O582" s="54">
        <v>3</v>
      </c>
      <c r="P582" s="760"/>
    </row>
    <row r="583" spans="1:16" s="754" customFormat="1">
      <c r="A583" s="264"/>
      <c r="B583" s="910" t="s">
        <v>1528</v>
      </c>
      <c r="C583" s="15" t="s">
        <v>1531</v>
      </c>
      <c r="D583" s="16" t="s">
        <v>25</v>
      </c>
      <c r="E583" s="17" t="s">
        <v>1532</v>
      </c>
      <c r="F583" s="749"/>
      <c r="G583" s="22" t="s">
        <v>17</v>
      </c>
      <c r="H583" s="22" t="s">
        <v>17</v>
      </c>
      <c r="I583" s="22"/>
      <c r="J583" s="22"/>
      <c r="K583" s="22"/>
      <c r="L583" s="22"/>
      <c r="M583" s="54" t="s">
        <v>23</v>
      </c>
      <c r="N583" s="54" t="s">
        <v>17</v>
      </c>
      <c r="O583" s="54">
        <v>3</v>
      </c>
      <c r="P583" s="760"/>
    </row>
    <row r="584" spans="1:16" s="754" customFormat="1">
      <c r="A584" s="264"/>
      <c r="B584" s="910" t="s">
        <v>1528</v>
      </c>
      <c r="C584" s="15" t="s">
        <v>1533</v>
      </c>
      <c r="D584" s="16" t="s">
        <v>28</v>
      </c>
      <c r="E584" s="17" t="s">
        <v>1534</v>
      </c>
      <c r="F584" s="749"/>
      <c r="G584" s="22" t="s">
        <v>17</v>
      </c>
      <c r="H584" s="22" t="s">
        <v>17</v>
      </c>
      <c r="I584" s="22"/>
      <c r="J584" s="22"/>
      <c r="K584" s="22"/>
      <c r="L584" s="22"/>
      <c r="M584" s="54" t="s">
        <v>23</v>
      </c>
      <c r="N584" s="54" t="s">
        <v>17</v>
      </c>
      <c r="O584" s="54">
        <v>3</v>
      </c>
      <c r="P584" s="760"/>
    </row>
    <row r="585" spans="1:16" s="754" customFormat="1">
      <c r="A585" s="264"/>
      <c r="B585" s="910" t="s">
        <v>1535</v>
      </c>
      <c r="C585" s="15" t="s">
        <v>1536</v>
      </c>
      <c r="D585" s="16" t="s">
        <v>15</v>
      </c>
      <c r="E585" s="195" t="s">
        <v>1537</v>
      </c>
      <c r="F585" s="301"/>
      <c r="G585" s="66" t="s">
        <v>17</v>
      </c>
      <c r="H585" s="66" t="s">
        <v>17</v>
      </c>
      <c r="I585" s="66"/>
      <c r="J585" s="66"/>
      <c r="K585" s="66"/>
      <c r="L585" s="66"/>
      <c r="M585" s="54" t="s">
        <v>23</v>
      </c>
      <c r="N585" s="54" t="s">
        <v>17</v>
      </c>
      <c r="O585" s="54">
        <v>3</v>
      </c>
      <c r="P585" s="760"/>
    </row>
    <row r="586" spans="1:16" s="754" customFormat="1">
      <c r="A586" s="264"/>
      <c r="B586" s="910" t="s">
        <v>1538</v>
      </c>
      <c r="C586" s="15" t="s">
        <v>1539</v>
      </c>
      <c r="D586" s="16" t="s">
        <v>15</v>
      </c>
      <c r="E586" s="195" t="s">
        <v>1540</v>
      </c>
      <c r="F586" s="301"/>
      <c r="G586" s="66" t="s">
        <v>17</v>
      </c>
      <c r="H586" s="66" t="s">
        <v>17</v>
      </c>
      <c r="I586" s="66" t="s">
        <v>17</v>
      </c>
      <c r="J586" s="66"/>
      <c r="K586" s="66" t="s">
        <v>17</v>
      </c>
      <c r="L586" s="66"/>
      <c r="M586" s="54" t="s">
        <v>379</v>
      </c>
      <c r="N586" s="54" t="s">
        <v>17</v>
      </c>
      <c r="O586" s="54">
        <v>3</v>
      </c>
      <c r="P586" s="760"/>
    </row>
    <row r="587" spans="1:16" s="754" customFormat="1">
      <c r="A587" s="264"/>
      <c r="B587" s="910" t="s">
        <v>1541</v>
      </c>
      <c r="C587" s="15" t="s">
        <v>1542</v>
      </c>
      <c r="D587" s="16" t="s">
        <v>15</v>
      </c>
      <c r="E587" s="17" t="s">
        <v>1543</v>
      </c>
      <c r="F587" s="749"/>
      <c r="G587" s="22" t="s">
        <v>17</v>
      </c>
      <c r="H587" s="22" t="s">
        <v>17</v>
      </c>
      <c r="I587" s="22" t="s">
        <v>17</v>
      </c>
      <c r="J587" s="22"/>
      <c r="K587" s="22" t="s">
        <v>17</v>
      </c>
      <c r="L587" s="22"/>
      <c r="M587" s="54" t="s">
        <v>379</v>
      </c>
      <c r="N587" s="54" t="s">
        <v>17</v>
      </c>
      <c r="O587" s="54">
        <v>3</v>
      </c>
      <c r="P587" s="760"/>
    </row>
    <row r="588" spans="1:16" s="754" customFormat="1">
      <c r="A588" s="264"/>
      <c r="B588" s="910" t="s">
        <v>1544</v>
      </c>
      <c r="C588" s="15" t="s">
        <v>1545</v>
      </c>
      <c r="D588" s="16" t="s">
        <v>15</v>
      </c>
      <c r="E588" s="17" t="s">
        <v>1546</v>
      </c>
      <c r="F588" s="749"/>
      <c r="G588" s="22" t="s">
        <v>17</v>
      </c>
      <c r="H588" s="22" t="s">
        <v>17</v>
      </c>
      <c r="I588" s="22" t="s">
        <v>17</v>
      </c>
      <c r="J588" s="22"/>
      <c r="K588" s="22" t="s">
        <v>17</v>
      </c>
      <c r="L588" s="22"/>
      <c r="M588" s="54" t="s">
        <v>379</v>
      </c>
      <c r="N588" s="54" t="s">
        <v>17</v>
      </c>
      <c r="O588" s="54">
        <v>3</v>
      </c>
      <c r="P588" s="760"/>
    </row>
    <row r="589" spans="1:16" s="754" customFormat="1">
      <c r="A589" s="264"/>
      <c r="B589" s="910" t="s">
        <v>1547</v>
      </c>
      <c r="C589" s="15" t="s">
        <v>1548</v>
      </c>
      <c r="D589" s="16" t="s">
        <v>15</v>
      </c>
      <c r="E589" s="17" t="s">
        <v>1549</v>
      </c>
      <c r="F589" s="749"/>
      <c r="G589" s="22" t="s">
        <v>17</v>
      </c>
      <c r="H589" s="22" t="s">
        <v>17</v>
      </c>
      <c r="I589" s="22" t="s">
        <v>17</v>
      </c>
      <c r="J589" s="22"/>
      <c r="K589" s="22" t="s">
        <v>17</v>
      </c>
      <c r="L589" s="22"/>
      <c r="M589" s="54" t="s">
        <v>379</v>
      </c>
      <c r="N589" s="54" t="s">
        <v>17</v>
      </c>
      <c r="O589" s="54">
        <v>3</v>
      </c>
      <c r="P589" s="760"/>
    </row>
    <row r="590" spans="1:16" s="754" customFormat="1">
      <c r="A590" s="264"/>
      <c r="B590" s="910" t="s">
        <v>1550</v>
      </c>
      <c r="C590" s="15" t="s">
        <v>1551</v>
      </c>
      <c r="D590" s="16" t="s">
        <v>15</v>
      </c>
      <c r="E590" s="17" t="s">
        <v>1552</v>
      </c>
      <c r="F590" s="749"/>
      <c r="G590" s="22" t="s">
        <v>17</v>
      </c>
      <c r="H590" s="22" t="s">
        <v>17</v>
      </c>
      <c r="I590" s="22" t="s">
        <v>17</v>
      </c>
      <c r="J590" s="22"/>
      <c r="K590" s="22" t="s">
        <v>17</v>
      </c>
      <c r="L590" s="22"/>
      <c r="M590" s="54" t="s">
        <v>379</v>
      </c>
      <c r="N590" s="54" t="s">
        <v>17</v>
      </c>
      <c r="O590" s="54">
        <v>3</v>
      </c>
      <c r="P590" s="760"/>
    </row>
    <row r="591" spans="1:16" s="754" customFormat="1">
      <c r="A591" s="264"/>
      <c r="B591" s="910" t="s">
        <v>1553</v>
      </c>
      <c r="C591" s="15" t="s">
        <v>1554</v>
      </c>
      <c r="D591" s="16" t="s">
        <v>15</v>
      </c>
      <c r="E591" s="195" t="s">
        <v>1555</v>
      </c>
      <c r="F591" s="301"/>
      <c r="G591" s="66" t="s">
        <v>17</v>
      </c>
      <c r="H591" s="66" t="s">
        <v>17</v>
      </c>
      <c r="I591" s="66" t="s">
        <v>17</v>
      </c>
      <c r="J591" s="66"/>
      <c r="K591" s="66" t="s">
        <v>17</v>
      </c>
      <c r="L591" s="66"/>
      <c r="M591" s="54" t="s">
        <v>379</v>
      </c>
      <c r="N591" s="54" t="s">
        <v>17</v>
      </c>
      <c r="O591" s="54">
        <v>3</v>
      </c>
      <c r="P591" s="760"/>
    </row>
    <row r="592" spans="1:16" s="754" customFormat="1">
      <c r="A592" s="264"/>
      <c r="B592" s="910" t="s">
        <v>1556</v>
      </c>
      <c r="C592" s="15" t="s">
        <v>1557</v>
      </c>
      <c r="D592" s="16" t="s">
        <v>15</v>
      </c>
      <c r="E592" s="17" t="s">
        <v>1558</v>
      </c>
      <c r="F592" s="301"/>
      <c r="G592" s="22" t="s">
        <v>17</v>
      </c>
      <c r="H592" s="22" t="s">
        <v>17</v>
      </c>
      <c r="I592" s="22" t="s">
        <v>17</v>
      </c>
      <c r="J592" s="22"/>
      <c r="K592" s="22" t="s">
        <v>17</v>
      </c>
      <c r="L592" s="22"/>
      <c r="M592" s="54" t="s">
        <v>379</v>
      </c>
      <c r="N592" s="54" t="s">
        <v>17</v>
      </c>
      <c r="O592" s="54">
        <v>3</v>
      </c>
      <c r="P592" s="760"/>
    </row>
    <row r="593" spans="1:16" s="754" customFormat="1">
      <c r="A593" s="264"/>
      <c r="B593" s="910" t="s">
        <v>1556</v>
      </c>
      <c r="C593" s="15" t="s">
        <v>1559</v>
      </c>
      <c r="D593" s="16" t="s">
        <v>25</v>
      </c>
      <c r="E593" s="17" t="s">
        <v>1560</v>
      </c>
      <c r="F593" s="301"/>
      <c r="G593" s="22" t="s">
        <v>17</v>
      </c>
      <c r="H593" s="22" t="s">
        <v>17</v>
      </c>
      <c r="I593" s="22" t="s">
        <v>17</v>
      </c>
      <c r="J593" s="22"/>
      <c r="K593" s="22" t="s">
        <v>17</v>
      </c>
      <c r="L593" s="22"/>
      <c r="M593" s="54" t="s">
        <v>379</v>
      </c>
      <c r="N593" s="54" t="s">
        <v>17</v>
      </c>
      <c r="O593" s="54">
        <v>3</v>
      </c>
      <c r="P593" s="760"/>
    </row>
    <row r="594" spans="1:16" s="754" customFormat="1">
      <c r="A594" s="264"/>
      <c r="B594" s="910" t="s">
        <v>1561</v>
      </c>
      <c r="C594" s="15" t="s">
        <v>1562</v>
      </c>
      <c r="D594" s="16" t="s">
        <v>15</v>
      </c>
      <c r="E594" s="17" t="s">
        <v>1563</v>
      </c>
      <c r="F594" s="301"/>
      <c r="G594" s="22" t="s">
        <v>17</v>
      </c>
      <c r="H594" s="22" t="s">
        <v>17</v>
      </c>
      <c r="I594" s="22" t="s">
        <v>17</v>
      </c>
      <c r="J594" s="22"/>
      <c r="K594" s="22" t="s">
        <v>17</v>
      </c>
      <c r="L594" s="22"/>
      <c r="M594" s="54" t="s">
        <v>379</v>
      </c>
      <c r="N594" s="54" t="s">
        <v>17</v>
      </c>
      <c r="O594" s="54">
        <v>3</v>
      </c>
      <c r="P594" s="760"/>
    </row>
    <row r="595" spans="1:16" s="754" customFormat="1">
      <c r="A595" s="264"/>
      <c r="B595" s="910" t="s">
        <v>1564</v>
      </c>
      <c r="C595" s="15" t="s">
        <v>1565</v>
      </c>
      <c r="D595" s="16" t="s">
        <v>15</v>
      </c>
      <c r="E595" s="17" t="s">
        <v>1566</v>
      </c>
      <c r="F595" s="301"/>
      <c r="G595" s="22" t="s">
        <v>17</v>
      </c>
      <c r="H595" s="22" t="s">
        <v>17</v>
      </c>
      <c r="I595" s="22" t="s">
        <v>17</v>
      </c>
      <c r="J595" s="22"/>
      <c r="K595" s="22" t="s">
        <v>17</v>
      </c>
      <c r="L595" s="22"/>
      <c r="M595" s="54" t="s">
        <v>379</v>
      </c>
      <c r="N595" s="54" t="s">
        <v>17</v>
      </c>
      <c r="O595" s="54">
        <v>3</v>
      </c>
      <c r="P595" s="760"/>
    </row>
    <row r="596" spans="1:16" s="754" customFormat="1">
      <c r="A596" s="264"/>
      <c r="B596" s="910" t="s">
        <v>1567</v>
      </c>
      <c r="C596" s="15" t="s">
        <v>1568</v>
      </c>
      <c r="D596" s="16" t="s">
        <v>15</v>
      </c>
      <c r="E596" s="17" t="s">
        <v>1569</v>
      </c>
      <c r="F596" s="301"/>
      <c r="G596" s="22" t="s">
        <v>17</v>
      </c>
      <c r="H596" s="22" t="s">
        <v>17</v>
      </c>
      <c r="I596" s="22" t="s">
        <v>17</v>
      </c>
      <c r="J596" s="22"/>
      <c r="K596" s="22" t="s">
        <v>17</v>
      </c>
      <c r="L596" s="22"/>
      <c r="M596" s="54" t="s">
        <v>379</v>
      </c>
      <c r="N596" s="54" t="s">
        <v>17</v>
      </c>
      <c r="O596" s="54">
        <v>3</v>
      </c>
      <c r="P596" s="760"/>
    </row>
    <row r="597" spans="1:16" s="754" customFormat="1">
      <c r="A597" s="264"/>
      <c r="B597" s="910" t="s">
        <v>1570</v>
      </c>
      <c r="C597" s="15" t="s">
        <v>1571</v>
      </c>
      <c r="D597" s="16" t="s">
        <v>15</v>
      </c>
      <c r="E597" s="17" t="s">
        <v>1572</v>
      </c>
      <c r="F597" s="301"/>
      <c r="G597" s="22" t="s">
        <v>17</v>
      </c>
      <c r="H597" s="22" t="s">
        <v>17</v>
      </c>
      <c r="I597" s="22" t="s">
        <v>17</v>
      </c>
      <c r="J597" s="22"/>
      <c r="K597" s="22" t="s">
        <v>17</v>
      </c>
      <c r="L597" s="22"/>
      <c r="M597" s="54" t="s">
        <v>379</v>
      </c>
      <c r="N597" s="54" t="s">
        <v>17</v>
      </c>
      <c r="O597" s="54">
        <v>3</v>
      </c>
      <c r="P597" s="760"/>
    </row>
    <row r="598" spans="1:16" s="754" customFormat="1">
      <c r="A598" s="264"/>
      <c r="B598" s="910" t="s">
        <v>1573</v>
      </c>
      <c r="C598" s="15" t="s">
        <v>1574</v>
      </c>
      <c r="D598" s="16" t="s">
        <v>15</v>
      </c>
      <c r="E598" s="17" t="s">
        <v>1575</v>
      </c>
      <c r="F598" s="301"/>
      <c r="G598" s="22" t="s">
        <v>17</v>
      </c>
      <c r="H598" s="22" t="s">
        <v>17</v>
      </c>
      <c r="I598" s="22" t="s">
        <v>17</v>
      </c>
      <c r="J598" s="22"/>
      <c r="K598" s="22" t="s">
        <v>17</v>
      </c>
      <c r="L598" s="22"/>
      <c r="M598" s="54" t="s">
        <v>379</v>
      </c>
      <c r="N598" s="54" t="s">
        <v>17</v>
      </c>
      <c r="O598" s="54">
        <v>3</v>
      </c>
      <c r="P598" s="760"/>
    </row>
    <row r="599" spans="1:16" s="754" customFormat="1">
      <c r="A599" s="264"/>
      <c r="B599" s="910" t="s">
        <v>1576</v>
      </c>
      <c r="C599" s="15" t="s">
        <v>1577</v>
      </c>
      <c r="D599" s="16" t="s">
        <v>15</v>
      </c>
      <c r="E599" s="195" t="s">
        <v>1578</v>
      </c>
      <c r="F599" s="301"/>
      <c r="G599" s="66" t="s">
        <v>17</v>
      </c>
      <c r="H599" s="66" t="s">
        <v>17</v>
      </c>
      <c r="I599" s="66" t="s">
        <v>17</v>
      </c>
      <c r="J599" s="66"/>
      <c r="K599" s="66" t="s">
        <v>17</v>
      </c>
      <c r="L599" s="66"/>
      <c r="M599" s="54" t="s">
        <v>379</v>
      </c>
      <c r="N599" s="54" t="s">
        <v>18</v>
      </c>
      <c r="O599" s="54">
        <v>3</v>
      </c>
      <c r="P599" s="760"/>
    </row>
    <row r="600" spans="1:16" s="754" customFormat="1">
      <c r="A600" s="264"/>
      <c r="B600" s="910" t="s">
        <v>1579</v>
      </c>
      <c r="C600" s="15" t="s">
        <v>1580</v>
      </c>
      <c r="D600" s="16" t="s">
        <v>15</v>
      </c>
      <c r="E600" s="195" t="s">
        <v>1581</v>
      </c>
      <c r="F600" s="753" t="s">
        <v>713</v>
      </c>
      <c r="G600" s="66" t="s">
        <v>17</v>
      </c>
      <c r="H600" s="66" t="s">
        <v>17</v>
      </c>
      <c r="I600" s="66" t="s">
        <v>17</v>
      </c>
      <c r="J600" s="66" t="s">
        <v>17</v>
      </c>
      <c r="K600" s="66"/>
      <c r="L600" s="66"/>
      <c r="M600" s="54" t="s">
        <v>1582</v>
      </c>
      <c r="N600" s="54"/>
      <c r="O600" s="54"/>
      <c r="P600" s="760"/>
    </row>
    <row r="601" spans="1:16" s="754" customFormat="1">
      <c r="A601" s="264"/>
      <c r="B601" s="910" t="s">
        <v>1583</v>
      </c>
      <c r="C601" s="15" t="s">
        <v>1584</v>
      </c>
      <c r="D601" s="16" t="s">
        <v>15</v>
      </c>
      <c r="E601" s="195" t="s">
        <v>1585</v>
      </c>
      <c r="F601" s="753" t="s">
        <v>713</v>
      </c>
      <c r="G601" s="22" t="s">
        <v>17</v>
      </c>
      <c r="H601" s="22" t="s">
        <v>17</v>
      </c>
      <c r="I601" s="22" t="s">
        <v>17</v>
      </c>
      <c r="J601" s="22" t="s">
        <v>17</v>
      </c>
      <c r="K601" s="22"/>
      <c r="L601" s="22"/>
      <c r="M601" s="54" t="s">
        <v>1582</v>
      </c>
      <c r="N601" s="54"/>
      <c r="O601" s="54"/>
      <c r="P601" s="760"/>
    </row>
    <row r="602" spans="1:16" s="754" customFormat="1">
      <c r="A602" s="264"/>
      <c r="B602" s="910" t="s">
        <v>1586</v>
      </c>
      <c r="C602" s="15" t="s">
        <v>1587</v>
      </c>
      <c r="D602" s="16" t="s">
        <v>15</v>
      </c>
      <c r="E602" s="195" t="s">
        <v>1588</v>
      </c>
      <c r="F602" s="753" t="s">
        <v>720</v>
      </c>
      <c r="G602" s="22" t="s">
        <v>17</v>
      </c>
      <c r="H602" s="22" t="s">
        <v>17</v>
      </c>
      <c r="I602" s="22" t="s">
        <v>17</v>
      </c>
      <c r="J602" s="22" t="s">
        <v>17</v>
      </c>
      <c r="K602" s="22"/>
      <c r="L602" s="22"/>
      <c r="M602" s="54" t="s">
        <v>1582</v>
      </c>
      <c r="N602" s="54"/>
      <c r="O602" s="54"/>
      <c r="P602" s="760"/>
    </row>
    <row r="603" spans="1:16" s="754" customFormat="1">
      <c r="A603" s="264"/>
      <c r="B603" s="910" t="s">
        <v>1589</v>
      </c>
      <c r="C603" s="15" t="s">
        <v>1590</v>
      </c>
      <c r="D603" s="16" t="s">
        <v>15</v>
      </c>
      <c r="E603" s="195" t="s">
        <v>1591</v>
      </c>
      <c r="F603" s="753" t="s">
        <v>720</v>
      </c>
      <c r="G603" s="22" t="s">
        <v>17</v>
      </c>
      <c r="H603" s="22" t="s">
        <v>17</v>
      </c>
      <c r="I603" s="22" t="s">
        <v>17</v>
      </c>
      <c r="J603" s="22" t="s">
        <v>17</v>
      </c>
      <c r="K603" s="22"/>
      <c r="L603" s="22"/>
      <c r="M603" s="54" t="s">
        <v>1582</v>
      </c>
      <c r="N603" s="54"/>
      <c r="O603" s="54"/>
      <c r="P603" s="760"/>
    </row>
    <row r="604" spans="1:16" s="754" customFormat="1">
      <c r="A604" s="264"/>
      <c r="B604" s="910" t="s">
        <v>1592</v>
      </c>
      <c r="C604" s="15" t="s">
        <v>1593</v>
      </c>
      <c r="D604" s="16" t="s">
        <v>15</v>
      </c>
      <c r="E604" s="195" t="s">
        <v>1594</v>
      </c>
      <c r="F604" s="753" t="s">
        <v>720</v>
      </c>
      <c r="G604" s="66" t="s">
        <v>17</v>
      </c>
      <c r="H604" s="66" t="s">
        <v>17</v>
      </c>
      <c r="I604" s="66" t="s">
        <v>17</v>
      </c>
      <c r="J604" s="66" t="s">
        <v>17</v>
      </c>
      <c r="K604" s="66"/>
      <c r="L604" s="66"/>
      <c r="M604" s="54" t="s">
        <v>1582</v>
      </c>
      <c r="N604" s="54"/>
      <c r="O604" s="54"/>
      <c r="P604" s="760"/>
    </row>
    <row r="605" spans="1:16" s="754" customFormat="1">
      <c r="A605" s="264"/>
      <c r="B605" s="910" t="s">
        <v>1595</v>
      </c>
      <c r="C605" s="15" t="s">
        <v>1596</v>
      </c>
      <c r="D605" s="16" t="s">
        <v>15</v>
      </c>
      <c r="E605" s="17" t="s">
        <v>1597</v>
      </c>
      <c r="F605" s="753" t="s">
        <v>720</v>
      </c>
      <c r="G605" s="22" t="s">
        <v>17</v>
      </c>
      <c r="H605" s="22" t="s">
        <v>17</v>
      </c>
      <c r="I605" s="22" t="s">
        <v>17</v>
      </c>
      <c r="J605" s="22" t="s">
        <v>17</v>
      </c>
      <c r="K605" s="22"/>
      <c r="L605" s="22"/>
      <c r="M605" s="54" t="s">
        <v>1582</v>
      </c>
      <c r="N605" s="54"/>
      <c r="O605" s="54"/>
      <c r="P605" s="760"/>
    </row>
    <row r="606" spans="1:16" s="754" customFormat="1">
      <c r="A606" s="264"/>
      <c r="B606" s="910" t="s">
        <v>1595</v>
      </c>
      <c r="C606" s="15" t="s">
        <v>1596</v>
      </c>
      <c r="D606" s="16" t="s">
        <v>25</v>
      </c>
      <c r="E606" s="17" t="s">
        <v>1598</v>
      </c>
      <c r="F606" s="753" t="s">
        <v>720</v>
      </c>
      <c r="G606" s="22" t="s">
        <v>17</v>
      </c>
      <c r="H606" s="22" t="s">
        <v>17</v>
      </c>
      <c r="I606" s="22" t="s">
        <v>17</v>
      </c>
      <c r="J606" s="22" t="s">
        <v>17</v>
      </c>
      <c r="K606" s="22"/>
      <c r="L606" s="22"/>
      <c r="M606" s="54" t="s">
        <v>1582</v>
      </c>
      <c r="N606" s="54"/>
      <c r="O606" s="54"/>
      <c r="P606" s="760"/>
    </row>
    <row r="607" spans="1:16" s="754" customFormat="1">
      <c r="A607" s="264"/>
      <c r="B607" s="910" t="s">
        <v>1595</v>
      </c>
      <c r="C607" s="15" t="s">
        <v>1596</v>
      </c>
      <c r="D607" s="16" t="s">
        <v>28</v>
      </c>
      <c r="E607" s="17" t="s">
        <v>1599</v>
      </c>
      <c r="F607" s="753" t="s">
        <v>720</v>
      </c>
      <c r="G607" s="22" t="s">
        <v>17</v>
      </c>
      <c r="H607" s="22" t="s">
        <v>17</v>
      </c>
      <c r="I607" s="22" t="s">
        <v>17</v>
      </c>
      <c r="J607" s="22" t="s">
        <v>17</v>
      </c>
      <c r="K607" s="22"/>
      <c r="L607" s="22"/>
      <c r="M607" s="54" t="s">
        <v>1582</v>
      </c>
      <c r="N607" s="54"/>
      <c r="O607" s="54"/>
      <c r="P607" s="760"/>
    </row>
    <row r="608" spans="1:16" s="754" customFormat="1">
      <c r="A608" s="264"/>
      <c r="B608" s="910" t="s">
        <v>1600</v>
      </c>
      <c r="C608" s="15" t="s">
        <v>1601</v>
      </c>
      <c r="D608" s="16" t="s">
        <v>15</v>
      </c>
      <c r="E608" s="17" t="s">
        <v>1602</v>
      </c>
      <c r="F608" s="753" t="s">
        <v>720</v>
      </c>
      <c r="G608" s="22" t="s">
        <v>17</v>
      </c>
      <c r="H608" s="22" t="s">
        <v>17</v>
      </c>
      <c r="I608" s="22" t="s">
        <v>17</v>
      </c>
      <c r="J608" s="22" t="s">
        <v>17</v>
      </c>
      <c r="K608" s="22"/>
      <c r="L608" s="22"/>
      <c r="M608" s="54" t="s">
        <v>1582</v>
      </c>
      <c r="N608" s="54"/>
      <c r="O608" s="54"/>
      <c r="P608" s="760"/>
    </row>
    <row r="609" spans="1:16" s="754" customFormat="1">
      <c r="A609" s="264"/>
      <c r="B609" s="910" t="s">
        <v>1603</v>
      </c>
      <c r="C609" s="15" t="s">
        <v>1604</v>
      </c>
      <c r="D609" s="16" t="s">
        <v>15</v>
      </c>
      <c r="E609" s="17" t="s">
        <v>1605</v>
      </c>
      <c r="F609" s="753" t="s">
        <v>720</v>
      </c>
      <c r="G609" s="22" t="s">
        <v>17</v>
      </c>
      <c r="H609" s="22" t="s">
        <v>17</v>
      </c>
      <c r="I609" s="22" t="s">
        <v>17</v>
      </c>
      <c r="J609" s="22" t="s">
        <v>17</v>
      </c>
      <c r="K609" s="22"/>
      <c r="L609" s="22"/>
      <c r="M609" s="54" t="s">
        <v>1582</v>
      </c>
      <c r="N609" s="54"/>
      <c r="O609" s="54"/>
      <c r="P609" s="760"/>
    </row>
    <row r="610" spans="1:16" s="754" customFormat="1">
      <c r="A610" s="264"/>
      <c r="B610" s="910" t="s">
        <v>1606</v>
      </c>
      <c r="C610" s="15" t="s">
        <v>1607</v>
      </c>
      <c r="D610" s="16" t="s">
        <v>15</v>
      </c>
      <c r="E610" s="17" t="s">
        <v>1608</v>
      </c>
      <c r="F610" s="753" t="s">
        <v>720</v>
      </c>
      <c r="G610" s="22" t="s">
        <v>17</v>
      </c>
      <c r="H610" s="22" t="s">
        <v>17</v>
      </c>
      <c r="I610" s="22" t="s">
        <v>17</v>
      </c>
      <c r="J610" s="22" t="s">
        <v>17</v>
      </c>
      <c r="K610" s="22"/>
      <c r="L610" s="22"/>
      <c r="M610" s="54" t="s">
        <v>1582</v>
      </c>
      <c r="N610" s="54"/>
      <c r="O610" s="54"/>
      <c r="P610" s="760"/>
    </row>
    <row r="611" spans="1:16" s="754" customFormat="1">
      <c r="A611" s="264"/>
      <c r="B611" s="910" t="s">
        <v>1606</v>
      </c>
      <c r="C611" s="15" t="s">
        <v>1609</v>
      </c>
      <c r="D611" s="16" t="s">
        <v>25</v>
      </c>
      <c r="E611" s="17" t="s">
        <v>1610</v>
      </c>
      <c r="F611" s="753" t="s">
        <v>720</v>
      </c>
      <c r="G611" s="22" t="s">
        <v>17</v>
      </c>
      <c r="H611" s="22" t="s">
        <v>17</v>
      </c>
      <c r="I611" s="22" t="s">
        <v>17</v>
      </c>
      <c r="J611" s="22" t="s">
        <v>17</v>
      </c>
      <c r="K611" s="22"/>
      <c r="L611" s="22"/>
      <c r="M611" s="54" t="s">
        <v>1582</v>
      </c>
      <c r="N611" s="54"/>
      <c r="O611" s="54"/>
      <c r="P611" s="760"/>
    </row>
    <row r="612" spans="1:16" s="754" customFormat="1">
      <c r="A612" s="264"/>
      <c r="B612" s="910" t="s">
        <v>1611</v>
      </c>
      <c r="C612" s="15" t="s">
        <v>1612</v>
      </c>
      <c r="D612" s="16" t="s">
        <v>15</v>
      </c>
      <c r="E612" s="17" t="s">
        <v>1613</v>
      </c>
      <c r="F612" s="753" t="s">
        <v>720</v>
      </c>
      <c r="G612" s="22" t="s">
        <v>17</v>
      </c>
      <c r="H612" s="22" t="s">
        <v>17</v>
      </c>
      <c r="I612" s="22" t="s">
        <v>17</v>
      </c>
      <c r="J612" s="22" t="s">
        <v>17</v>
      </c>
      <c r="K612" s="22"/>
      <c r="L612" s="22"/>
      <c r="M612" s="54" t="s">
        <v>1582</v>
      </c>
      <c r="N612" s="54"/>
      <c r="O612" s="54"/>
      <c r="P612" s="760"/>
    </row>
    <row r="613" spans="1:16" s="754" customFormat="1">
      <c r="A613" s="264"/>
      <c r="B613" s="910" t="s">
        <v>1614</v>
      </c>
      <c r="C613" s="15" t="s">
        <v>1615</v>
      </c>
      <c r="D613" s="16" t="s">
        <v>15</v>
      </c>
      <c r="E613" s="17" t="s">
        <v>1616</v>
      </c>
      <c r="F613" s="753" t="s">
        <v>720</v>
      </c>
      <c r="G613" s="22" t="s">
        <v>17</v>
      </c>
      <c r="H613" s="22" t="s">
        <v>17</v>
      </c>
      <c r="I613" s="22" t="s">
        <v>17</v>
      </c>
      <c r="J613" s="22" t="s">
        <v>17</v>
      </c>
      <c r="K613" s="22"/>
      <c r="L613" s="22"/>
      <c r="M613" s="54" t="s">
        <v>1582</v>
      </c>
      <c r="N613" s="54"/>
      <c r="O613" s="54"/>
      <c r="P613" s="760"/>
    </row>
    <row r="614" spans="1:16" s="754" customFormat="1">
      <c r="A614" s="264"/>
      <c r="B614" s="910" t="s">
        <v>1614</v>
      </c>
      <c r="C614" s="15" t="s">
        <v>1617</v>
      </c>
      <c r="D614" s="16" t="s">
        <v>25</v>
      </c>
      <c r="E614" s="17" t="s">
        <v>1618</v>
      </c>
      <c r="F614" s="753" t="s">
        <v>720</v>
      </c>
      <c r="G614" s="22" t="s">
        <v>17</v>
      </c>
      <c r="H614" s="22" t="s">
        <v>17</v>
      </c>
      <c r="I614" s="22" t="s">
        <v>17</v>
      </c>
      <c r="J614" s="22" t="s">
        <v>17</v>
      </c>
      <c r="K614" s="22"/>
      <c r="L614" s="22"/>
      <c r="M614" s="54" t="s">
        <v>1582</v>
      </c>
      <c r="N614" s="54"/>
      <c r="O614" s="54"/>
      <c r="P614" s="760"/>
    </row>
    <row r="615" spans="1:16" s="754" customFormat="1">
      <c r="A615" s="264"/>
      <c r="B615" s="910" t="s">
        <v>1619</v>
      </c>
      <c r="C615" s="15" t="s">
        <v>1620</v>
      </c>
      <c r="D615" s="16" t="s">
        <v>15</v>
      </c>
      <c r="E615" s="17" t="s">
        <v>1621</v>
      </c>
      <c r="F615" s="753" t="s">
        <v>720</v>
      </c>
      <c r="G615" s="22" t="s">
        <v>17</v>
      </c>
      <c r="H615" s="22" t="s">
        <v>17</v>
      </c>
      <c r="I615" s="22" t="s">
        <v>17</v>
      </c>
      <c r="J615" s="22" t="s">
        <v>17</v>
      </c>
      <c r="K615" s="22"/>
      <c r="L615" s="22"/>
      <c r="M615" s="54" t="s">
        <v>1582</v>
      </c>
      <c r="N615" s="54"/>
      <c r="O615" s="54"/>
      <c r="P615" s="760"/>
    </row>
    <row r="616" spans="1:16" s="754" customFormat="1" ht="27">
      <c r="A616" s="264"/>
      <c r="B616" s="910" t="s">
        <v>1619</v>
      </c>
      <c r="C616" s="15" t="s">
        <v>1622</v>
      </c>
      <c r="D616" s="16" t="s">
        <v>25</v>
      </c>
      <c r="E616" s="195" t="s">
        <v>1623</v>
      </c>
      <c r="F616" s="753" t="s">
        <v>720</v>
      </c>
      <c r="G616" s="22" t="s">
        <v>17</v>
      </c>
      <c r="H616" s="22" t="s">
        <v>17</v>
      </c>
      <c r="I616" s="22" t="s">
        <v>17</v>
      </c>
      <c r="J616" s="22" t="s">
        <v>17</v>
      </c>
      <c r="K616" s="22"/>
      <c r="L616" s="22"/>
      <c r="M616" s="54" t="s">
        <v>1582</v>
      </c>
      <c r="N616" s="54"/>
      <c r="O616" s="54"/>
      <c r="P616" s="760"/>
    </row>
    <row r="617" spans="1:16" s="754" customFormat="1">
      <c r="A617" s="264"/>
      <c r="B617" s="910" t="s">
        <v>1619</v>
      </c>
      <c r="C617" s="15" t="s">
        <v>1624</v>
      </c>
      <c r="D617" s="16" t="s">
        <v>28</v>
      </c>
      <c r="E617" s="17" t="s">
        <v>1625</v>
      </c>
      <c r="F617" s="753" t="s">
        <v>720</v>
      </c>
      <c r="G617" s="22" t="s">
        <v>17</v>
      </c>
      <c r="H617" s="22" t="s">
        <v>17</v>
      </c>
      <c r="I617" s="22" t="s">
        <v>17</v>
      </c>
      <c r="J617" s="22" t="s">
        <v>17</v>
      </c>
      <c r="K617" s="22"/>
      <c r="L617" s="22"/>
      <c r="M617" s="54" t="s">
        <v>1582</v>
      </c>
      <c r="N617" s="54"/>
      <c r="O617" s="54"/>
      <c r="P617" s="760"/>
    </row>
    <row r="618" spans="1:16" s="754" customFormat="1">
      <c r="A618" s="264"/>
      <c r="B618" s="910" t="s">
        <v>1619</v>
      </c>
      <c r="C618" s="15" t="s">
        <v>1626</v>
      </c>
      <c r="D618" s="16" t="s">
        <v>31</v>
      </c>
      <c r="E618" s="17" t="s">
        <v>1627</v>
      </c>
      <c r="F618" s="753" t="s">
        <v>720</v>
      </c>
      <c r="G618" s="22" t="s">
        <v>17</v>
      </c>
      <c r="H618" s="22" t="s">
        <v>17</v>
      </c>
      <c r="I618" s="22" t="s">
        <v>17</v>
      </c>
      <c r="J618" s="22" t="s">
        <v>17</v>
      </c>
      <c r="K618" s="22"/>
      <c r="L618" s="22"/>
      <c r="M618" s="54" t="s">
        <v>1582</v>
      </c>
      <c r="N618" s="54"/>
      <c r="O618" s="54"/>
      <c r="P618" s="760"/>
    </row>
    <row r="619" spans="1:16" s="754" customFormat="1">
      <c r="A619" s="264"/>
      <c r="B619" s="910" t="s">
        <v>1628</v>
      </c>
      <c r="C619" s="15" t="s">
        <v>1629</v>
      </c>
      <c r="D619" s="16" t="s">
        <v>15</v>
      </c>
      <c r="E619" s="17" t="s">
        <v>1630</v>
      </c>
      <c r="F619" s="753" t="s">
        <v>720</v>
      </c>
      <c r="G619" s="22" t="s">
        <v>17</v>
      </c>
      <c r="H619" s="22" t="s">
        <v>17</v>
      </c>
      <c r="I619" s="22" t="s">
        <v>17</v>
      </c>
      <c r="J619" s="22" t="s">
        <v>17</v>
      </c>
      <c r="K619" s="22"/>
      <c r="L619" s="22"/>
      <c r="M619" s="54" t="s">
        <v>1582</v>
      </c>
      <c r="N619" s="54"/>
      <c r="O619" s="54"/>
      <c r="P619" s="760"/>
    </row>
    <row r="620" spans="1:16" s="754" customFormat="1">
      <c r="A620" s="264"/>
      <c r="B620" s="910" t="s">
        <v>1628</v>
      </c>
      <c r="C620" s="15" t="s">
        <v>1631</v>
      </c>
      <c r="D620" s="16" t="s">
        <v>25</v>
      </c>
      <c r="E620" s="17" t="s">
        <v>1632</v>
      </c>
      <c r="F620" s="753" t="s">
        <v>713</v>
      </c>
      <c r="G620" s="22" t="s">
        <v>17</v>
      </c>
      <c r="H620" s="22" t="s">
        <v>17</v>
      </c>
      <c r="I620" s="22" t="s">
        <v>17</v>
      </c>
      <c r="J620" s="22" t="s">
        <v>17</v>
      </c>
      <c r="K620" s="22"/>
      <c r="L620" s="22"/>
      <c r="M620" s="54" t="s">
        <v>1582</v>
      </c>
      <c r="N620" s="54"/>
      <c r="O620" s="54"/>
      <c r="P620" s="760"/>
    </row>
    <row r="621" spans="1:16" s="754" customFormat="1">
      <c r="A621" s="264"/>
      <c r="B621" s="910" t="s">
        <v>1633</v>
      </c>
      <c r="C621" s="15" t="s">
        <v>1634</v>
      </c>
      <c r="D621" s="16" t="s">
        <v>15</v>
      </c>
      <c r="E621" s="195" t="s">
        <v>1635</v>
      </c>
      <c r="F621" s="753" t="s">
        <v>11967</v>
      </c>
      <c r="G621" s="66" t="s">
        <v>17</v>
      </c>
      <c r="H621" s="66"/>
      <c r="I621" s="66" t="s">
        <v>17</v>
      </c>
      <c r="J621" s="66" t="s">
        <v>17</v>
      </c>
      <c r="K621" s="66"/>
      <c r="L621" s="66"/>
      <c r="M621" s="54" t="s">
        <v>1636</v>
      </c>
      <c r="N621" s="54"/>
      <c r="O621" s="54"/>
      <c r="P621" s="760"/>
    </row>
    <row r="622" spans="1:16" s="754" customFormat="1">
      <c r="A622" s="264"/>
      <c r="B622" s="910" t="s">
        <v>1633</v>
      </c>
      <c r="C622" s="15" t="s">
        <v>1637</v>
      </c>
      <c r="D622" s="16" t="s">
        <v>25</v>
      </c>
      <c r="E622" s="195" t="s">
        <v>1638</v>
      </c>
      <c r="F622" s="753" t="s">
        <v>1639</v>
      </c>
      <c r="G622" s="22" t="s">
        <v>17</v>
      </c>
      <c r="H622" s="22"/>
      <c r="I622" s="22" t="s">
        <v>17</v>
      </c>
      <c r="J622" s="22" t="s">
        <v>17</v>
      </c>
      <c r="K622" s="22"/>
      <c r="L622" s="22"/>
      <c r="M622" s="54" t="s">
        <v>1636</v>
      </c>
      <c r="N622" s="54"/>
      <c r="O622" s="54"/>
      <c r="P622" s="760"/>
    </row>
    <row r="623" spans="1:16" s="754" customFormat="1">
      <c r="A623" s="264"/>
      <c r="B623" s="910" t="s">
        <v>1633</v>
      </c>
      <c r="C623" s="15" t="s">
        <v>1640</v>
      </c>
      <c r="D623" s="16" t="s">
        <v>28</v>
      </c>
      <c r="E623" s="195" t="s">
        <v>1641</v>
      </c>
      <c r="F623" s="753" t="s">
        <v>1639</v>
      </c>
      <c r="G623" s="22" t="s">
        <v>17</v>
      </c>
      <c r="H623" s="22"/>
      <c r="I623" s="22" t="s">
        <v>17</v>
      </c>
      <c r="J623" s="22" t="s">
        <v>17</v>
      </c>
      <c r="K623" s="22"/>
      <c r="L623" s="22"/>
      <c r="M623" s="54" t="s">
        <v>1636</v>
      </c>
      <c r="N623" s="54"/>
      <c r="O623" s="54"/>
      <c r="P623" s="760"/>
    </row>
    <row r="624" spans="1:16" s="754" customFormat="1">
      <c r="A624" s="264"/>
      <c r="B624" s="910" t="s">
        <v>1642</v>
      </c>
      <c r="C624" s="15" t="s">
        <v>1643</v>
      </c>
      <c r="D624" s="16" t="s">
        <v>15</v>
      </c>
      <c r="E624" s="195" t="s">
        <v>1644</v>
      </c>
      <c r="F624" s="301"/>
      <c r="G624" s="66" t="s">
        <v>17</v>
      </c>
      <c r="H624" s="66"/>
      <c r="I624" s="66"/>
      <c r="J624" s="66"/>
      <c r="K624" s="66"/>
      <c r="L624" s="66"/>
      <c r="M624" s="54">
        <v>1</v>
      </c>
      <c r="N624" s="54" t="s">
        <v>18</v>
      </c>
      <c r="O624" s="54">
        <v>3</v>
      </c>
      <c r="P624" s="760"/>
    </row>
    <row r="625" spans="1:16" s="754" customFormat="1">
      <c r="A625" s="264"/>
      <c r="B625" s="910" t="s">
        <v>1645</v>
      </c>
      <c r="C625" s="15" t="s">
        <v>1646</v>
      </c>
      <c r="D625" s="16" t="s">
        <v>15</v>
      </c>
      <c r="E625" s="17" t="s">
        <v>1647</v>
      </c>
      <c r="F625" s="749"/>
      <c r="G625" s="22" t="s">
        <v>17</v>
      </c>
      <c r="H625" s="22"/>
      <c r="I625" s="22"/>
      <c r="J625" s="22"/>
      <c r="K625" s="22"/>
      <c r="L625" s="22"/>
      <c r="M625" s="54">
        <v>1</v>
      </c>
      <c r="N625" s="54" t="s">
        <v>18</v>
      </c>
      <c r="O625" s="54">
        <v>3</v>
      </c>
      <c r="P625" s="760"/>
    </row>
    <row r="626" spans="1:16" s="754" customFormat="1">
      <c r="A626" s="264"/>
      <c r="B626" s="910" t="s">
        <v>1645</v>
      </c>
      <c r="C626" s="15" t="s">
        <v>1646</v>
      </c>
      <c r="D626" s="16" t="s">
        <v>25</v>
      </c>
      <c r="E626" s="17" t="s">
        <v>1648</v>
      </c>
      <c r="F626" s="749"/>
      <c r="G626" s="22" t="s">
        <v>17</v>
      </c>
      <c r="H626" s="22"/>
      <c r="I626" s="22"/>
      <c r="J626" s="22"/>
      <c r="K626" s="22"/>
      <c r="L626" s="22"/>
      <c r="M626" s="54">
        <v>1</v>
      </c>
      <c r="N626" s="54" t="s">
        <v>18</v>
      </c>
      <c r="O626" s="54">
        <v>3</v>
      </c>
      <c r="P626" s="760"/>
    </row>
    <row r="627" spans="1:16" s="754" customFormat="1">
      <c r="A627" s="264"/>
      <c r="B627" s="910" t="s">
        <v>1649</v>
      </c>
      <c r="C627" s="15" t="s">
        <v>1650</v>
      </c>
      <c r="D627" s="16" t="s">
        <v>15</v>
      </c>
      <c r="E627" s="17" t="s">
        <v>1651</v>
      </c>
      <c r="F627" s="749"/>
      <c r="G627" s="22" t="s">
        <v>17</v>
      </c>
      <c r="H627" s="22"/>
      <c r="I627" s="22"/>
      <c r="J627" s="22"/>
      <c r="K627" s="22"/>
      <c r="L627" s="22"/>
      <c r="M627" s="54">
        <v>1</v>
      </c>
      <c r="N627" s="54" t="s">
        <v>18</v>
      </c>
      <c r="O627" s="54">
        <v>3</v>
      </c>
      <c r="P627" s="760"/>
    </row>
    <row r="628" spans="1:16" s="754" customFormat="1">
      <c r="A628" s="264"/>
      <c r="B628" s="910" t="s">
        <v>1652</v>
      </c>
      <c r="C628" s="15" t="s">
        <v>1653</v>
      </c>
      <c r="D628" s="16" t="s">
        <v>15</v>
      </c>
      <c r="E628" s="17" t="s">
        <v>1654</v>
      </c>
      <c r="F628" s="749"/>
      <c r="G628" s="22" t="s">
        <v>17</v>
      </c>
      <c r="H628" s="22"/>
      <c r="I628" s="22"/>
      <c r="J628" s="22"/>
      <c r="K628" s="22"/>
      <c r="L628" s="22"/>
      <c r="M628" s="54">
        <v>1</v>
      </c>
      <c r="N628" s="54" t="s">
        <v>18</v>
      </c>
      <c r="O628" s="54">
        <v>3</v>
      </c>
      <c r="P628" s="760"/>
    </row>
    <row r="629" spans="1:16" s="754" customFormat="1">
      <c r="A629" s="264"/>
      <c r="B629" s="910" t="s">
        <v>1652</v>
      </c>
      <c r="C629" s="15" t="s">
        <v>1655</v>
      </c>
      <c r="D629" s="16" t="s">
        <v>25</v>
      </c>
      <c r="E629" s="17" t="s">
        <v>1656</v>
      </c>
      <c r="F629" s="749"/>
      <c r="G629" s="22" t="s">
        <v>17</v>
      </c>
      <c r="H629" s="22"/>
      <c r="I629" s="22"/>
      <c r="J629" s="22"/>
      <c r="K629" s="22"/>
      <c r="L629" s="22"/>
      <c r="M629" s="54">
        <v>1</v>
      </c>
      <c r="N629" s="54" t="s">
        <v>18</v>
      </c>
      <c r="O629" s="54">
        <v>3</v>
      </c>
      <c r="P629" s="760"/>
    </row>
    <row r="630" spans="1:16" s="754" customFormat="1">
      <c r="A630" s="264"/>
      <c r="B630" s="910" t="s">
        <v>1657</v>
      </c>
      <c r="C630" s="15" t="s">
        <v>1658</v>
      </c>
      <c r="D630" s="16" t="s">
        <v>15</v>
      </c>
      <c r="E630" s="17" t="s">
        <v>1659</v>
      </c>
      <c r="F630" s="749"/>
      <c r="G630" s="22" t="s">
        <v>17</v>
      </c>
      <c r="H630" s="22"/>
      <c r="I630" s="22"/>
      <c r="J630" s="22"/>
      <c r="K630" s="22"/>
      <c r="L630" s="22"/>
      <c r="M630" s="54">
        <v>1</v>
      </c>
      <c r="N630" s="54" t="s">
        <v>18</v>
      </c>
      <c r="O630" s="54">
        <v>3</v>
      </c>
      <c r="P630" s="760"/>
    </row>
    <row r="631" spans="1:16" s="754" customFormat="1">
      <c r="A631" s="264"/>
      <c r="B631" s="910" t="s">
        <v>1660</v>
      </c>
      <c r="C631" s="15" t="s">
        <v>1661</v>
      </c>
      <c r="D631" s="16" t="s">
        <v>15</v>
      </c>
      <c r="E631" s="17" t="s">
        <v>1662</v>
      </c>
      <c r="F631" s="749"/>
      <c r="G631" s="22" t="s">
        <v>17</v>
      </c>
      <c r="H631" s="22"/>
      <c r="I631" s="22"/>
      <c r="J631" s="22"/>
      <c r="K631" s="22"/>
      <c r="L631" s="22"/>
      <c r="M631" s="54">
        <v>1</v>
      </c>
      <c r="N631" s="54" t="s">
        <v>18</v>
      </c>
      <c r="O631" s="54">
        <v>3</v>
      </c>
      <c r="P631" s="760"/>
    </row>
    <row r="632" spans="1:16" s="754" customFormat="1">
      <c r="A632" s="264"/>
      <c r="B632" s="910" t="s">
        <v>1660</v>
      </c>
      <c r="C632" s="15" t="s">
        <v>1663</v>
      </c>
      <c r="D632" s="16" t="s">
        <v>25</v>
      </c>
      <c r="E632" s="17" t="s">
        <v>1664</v>
      </c>
      <c r="F632" s="749"/>
      <c r="G632" s="22" t="s">
        <v>17</v>
      </c>
      <c r="H632" s="22"/>
      <c r="I632" s="22"/>
      <c r="J632" s="22"/>
      <c r="K632" s="22"/>
      <c r="L632" s="22"/>
      <c r="M632" s="54">
        <v>1</v>
      </c>
      <c r="N632" s="54" t="s">
        <v>18</v>
      </c>
      <c r="O632" s="54">
        <v>3</v>
      </c>
      <c r="P632" s="760"/>
    </row>
    <row r="633" spans="1:16" s="754" customFormat="1" ht="148.5">
      <c r="A633" s="264"/>
      <c r="B633" s="760" t="s">
        <v>1665</v>
      </c>
      <c r="C633" s="15" t="s">
        <v>1666</v>
      </c>
      <c r="D633" s="16" t="s">
        <v>15</v>
      </c>
      <c r="E633" s="195" t="s">
        <v>1667</v>
      </c>
      <c r="F633" s="713" t="s">
        <v>10358</v>
      </c>
      <c r="G633" s="66" t="s">
        <v>17</v>
      </c>
      <c r="H633" s="66"/>
      <c r="I633" s="66" t="s">
        <v>18</v>
      </c>
      <c r="J633" s="66" t="s">
        <v>18</v>
      </c>
      <c r="K633" s="66"/>
      <c r="L633" s="66" t="s">
        <v>18</v>
      </c>
      <c r="M633" s="54" t="s">
        <v>10336</v>
      </c>
      <c r="N633" s="54"/>
      <c r="O633" s="54"/>
      <c r="P633" s="23"/>
    </row>
    <row r="634" spans="1:16" s="754" customFormat="1">
      <c r="A634" s="264"/>
      <c r="B634" s="910" t="s">
        <v>1668</v>
      </c>
      <c r="C634" s="15" t="s">
        <v>1669</v>
      </c>
      <c r="D634" s="16" t="s">
        <v>15</v>
      </c>
      <c r="E634" s="195" t="s">
        <v>1670</v>
      </c>
      <c r="F634" s="301"/>
      <c r="G634" s="66" t="s">
        <v>17</v>
      </c>
      <c r="H634" s="66"/>
      <c r="I634" s="66"/>
      <c r="J634" s="66"/>
      <c r="K634" s="66"/>
      <c r="L634" s="66"/>
      <c r="M634" s="54">
        <v>1</v>
      </c>
      <c r="N634" s="54" t="s">
        <v>18</v>
      </c>
      <c r="O634" s="54">
        <v>3</v>
      </c>
      <c r="P634" s="760"/>
    </row>
    <row r="635" spans="1:16" s="754" customFormat="1">
      <c r="A635" s="264"/>
      <c r="B635" s="910" t="s">
        <v>1671</v>
      </c>
      <c r="C635" s="15" t="s">
        <v>1672</v>
      </c>
      <c r="D635" s="16" t="s">
        <v>15</v>
      </c>
      <c r="E635" s="17" t="s">
        <v>1673</v>
      </c>
      <c r="F635" s="749"/>
      <c r="G635" s="22" t="s">
        <v>17</v>
      </c>
      <c r="H635" s="22"/>
      <c r="I635" s="22"/>
      <c r="J635" s="22"/>
      <c r="K635" s="22"/>
      <c r="L635" s="22"/>
      <c r="M635" s="54">
        <v>1</v>
      </c>
      <c r="N635" s="54" t="s">
        <v>18</v>
      </c>
      <c r="O635" s="54">
        <v>3</v>
      </c>
      <c r="P635" s="760"/>
    </row>
    <row r="636" spans="1:16" s="754" customFormat="1">
      <c r="A636" s="264"/>
      <c r="B636" s="910" t="s">
        <v>1671</v>
      </c>
      <c r="C636" s="15" t="s">
        <v>1674</v>
      </c>
      <c r="D636" s="16" t="s">
        <v>25</v>
      </c>
      <c r="E636" s="17" t="s">
        <v>1675</v>
      </c>
      <c r="F636" s="749"/>
      <c r="G636" s="22" t="s">
        <v>17</v>
      </c>
      <c r="H636" s="22"/>
      <c r="I636" s="22"/>
      <c r="J636" s="22"/>
      <c r="K636" s="22"/>
      <c r="L636" s="22"/>
      <c r="M636" s="54">
        <v>1</v>
      </c>
      <c r="N636" s="54" t="s">
        <v>18</v>
      </c>
      <c r="O636" s="54">
        <v>3</v>
      </c>
      <c r="P636" s="760"/>
    </row>
    <row r="637" spans="1:16" s="754" customFormat="1">
      <c r="A637" s="264"/>
      <c r="B637" s="910" t="s">
        <v>1671</v>
      </c>
      <c r="C637" s="15" t="s">
        <v>1676</v>
      </c>
      <c r="D637" s="16" t="s">
        <v>28</v>
      </c>
      <c r="E637" s="17" t="s">
        <v>1677</v>
      </c>
      <c r="F637" s="749"/>
      <c r="G637" s="22" t="s">
        <v>17</v>
      </c>
      <c r="H637" s="22"/>
      <c r="I637" s="22"/>
      <c r="J637" s="22"/>
      <c r="K637" s="22"/>
      <c r="L637" s="22"/>
      <c r="M637" s="54">
        <v>1</v>
      </c>
      <c r="N637" s="54" t="s">
        <v>18</v>
      </c>
      <c r="O637" s="54">
        <v>3</v>
      </c>
      <c r="P637" s="760"/>
    </row>
    <row r="638" spans="1:16" s="754" customFormat="1">
      <c r="A638" s="264"/>
      <c r="B638" s="910" t="s">
        <v>1678</v>
      </c>
      <c r="C638" s="15" t="s">
        <v>1679</v>
      </c>
      <c r="D638" s="16" t="s">
        <v>15</v>
      </c>
      <c r="E638" s="17" t="s">
        <v>1680</v>
      </c>
      <c r="F638" s="749"/>
      <c r="G638" s="22" t="s">
        <v>17</v>
      </c>
      <c r="H638" s="22"/>
      <c r="I638" s="22"/>
      <c r="J638" s="22"/>
      <c r="K638" s="22"/>
      <c r="L638" s="22"/>
      <c r="M638" s="54">
        <v>1</v>
      </c>
      <c r="N638" s="54" t="s">
        <v>18</v>
      </c>
      <c r="O638" s="54">
        <v>3</v>
      </c>
      <c r="P638" s="760"/>
    </row>
    <row r="639" spans="1:16" s="754" customFormat="1">
      <c r="A639" s="264"/>
      <c r="B639" s="910" t="s">
        <v>1678</v>
      </c>
      <c r="C639" s="15" t="s">
        <v>1681</v>
      </c>
      <c r="D639" s="16" t="s">
        <v>25</v>
      </c>
      <c r="E639" s="17" t="s">
        <v>1682</v>
      </c>
      <c r="F639" s="749"/>
      <c r="G639" s="22" t="s">
        <v>17</v>
      </c>
      <c r="H639" s="22"/>
      <c r="I639" s="22"/>
      <c r="J639" s="22"/>
      <c r="K639" s="22"/>
      <c r="L639" s="22"/>
      <c r="M639" s="54">
        <v>1</v>
      </c>
      <c r="N639" s="54" t="s">
        <v>18</v>
      </c>
      <c r="O639" s="54">
        <v>3</v>
      </c>
      <c r="P639" s="760"/>
    </row>
    <row r="640" spans="1:16" s="754" customFormat="1">
      <c r="A640" s="264"/>
      <c r="B640" s="910" t="s">
        <v>1683</v>
      </c>
      <c r="C640" s="15" t="s">
        <v>1684</v>
      </c>
      <c r="D640" s="16" t="s">
        <v>15</v>
      </c>
      <c r="E640" s="17" t="s">
        <v>1685</v>
      </c>
      <c r="F640" s="749"/>
      <c r="G640" s="22" t="s">
        <v>17</v>
      </c>
      <c r="H640" s="22"/>
      <c r="I640" s="22"/>
      <c r="J640" s="22"/>
      <c r="K640" s="22"/>
      <c r="L640" s="22"/>
      <c r="M640" s="54">
        <v>1</v>
      </c>
      <c r="N640" s="54" t="s">
        <v>18</v>
      </c>
      <c r="O640" s="54">
        <v>3</v>
      </c>
      <c r="P640" s="760"/>
    </row>
    <row r="641" spans="1:16" s="754" customFormat="1">
      <c r="A641" s="264"/>
      <c r="B641" s="910" t="s">
        <v>1686</v>
      </c>
      <c r="C641" s="15" t="s">
        <v>1687</v>
      </c>
      <c r="D641" s="16" t="s">
        <v>15</v>
      </c>
      <c r="E641" s="195" t="s">
        <v>1688</v>
      </c>
      <c r="F641" s="301"/>
      <c r="G641" s="66" t="s">
        <v>17</v>
      </c>
      <c r="H641" s="66"/>
      <c r="I641" s="66"/>
      <c r="J641" s="66"/>
      <c r="K641" s="66"/>
      <c r="L641" s="66"/>
      <c r="M641" s="54">
        <v>1</v>
      </c>
      <c r="N641" s="54" t="s">
        <v>18</v>
      </c>
      <c r="O641" s="54">
        <v>3</v>
      </c>
      <c r="P641" s="760"/>
    </row>
    <row r="642" spans="1:16" s="754" customFormat="1">
      <c r="A642" s="264"/>
      <c r="B642" s="910" t="s">
        <v>1689</v>
      </c>
      <c r="C642" s="15" t="s">
        <v>1690</v>
      </c>
      <c r="D642" s="16" t="s">
        <v>15</v>
      </c>
      <c r="E642" s="17" t="s">
        <v>1691</v>
      </c>
      <c r="F642" s="749"/>
      <c r="G642" s="22" t="s">
        <v>17</v>
      </c>
      <c r="H642" s="22"/>
      <c r="I642" s="22"/>
      <c r="J642" s="22"/>
      <c r="K642" s="22"/>
      <c r="L642" s="22"/>
      <c r="M642" s="54">
        <v>1</v>
      </c>
      <c r="N642" s="54" t="s">
        <v>18</v>
      </c>
      <c r="O642" s="54">
        <v>3</v>
      </c>
      <c r="P642" s="760"/>
    </row>
    <row r="643" spans="1:16" s="754" customFormat="1">
      <c r="A643" s="264"/>
      <c r="B643" s="910" t="s">
        <v>1692</v>
      </c>
      <c r="C643" s="15" t="s">
        <v>1693</v>
      </c>
      <c r="D643" s="16" t="s">
        <v>15</v>
      </c>
      <c r="E643" s="17" t="s">
        <v>1694</v>
      </c>
      <c r="F643" s="749"/>
      <c r="G643" s="22" t="s">
        <v>17</v>
      </c>
      <c r="H643" s="22"/>
      <c r="I643" s="22"/>
      <c r="J643" s="22"/>
      <c r="K643" s="22"/>
      <c r="L643" s="22"/>
      <c r="M643" s="54">
        <v>1</v>
      </c>
      <c r="N643" s="54" t="s">
        <v>18</v>
      </c>
      <c r="O643" s="54">
        <v>3</v>
      </c>
      <c r="P643" s="760"/>
    </row>
    <row r="644" spans="1:16" s="754" customFormat="1">
      <c r="A644" s="264"/>
      <c r="B644" s="910" t="s">
        <v>1695</v>
      </c>
      <c r="C644" s="15" t="s">
        <v>1696</v>
      </c>
      <c r="D644" s="16" t="s">
        <v>15</v>
      </c>
      <c r="E644" s="17" t="s">
        <v>1697</v>
      </c>
      <c r="F644" s="749"/>
      <c r="G644" s="22" t="s">
        <v>17</v>
      </c>
      <c r="H644" s="22"/>
      <c r="I644" s="22"/>
      <c r="J644" s="22"/>
      <c r="K644" s="22"/>
      <c r="L644" s="22"/>
      <c r="M644" s="54">
        <v>1</v>
      </c>
      <c r="N644" s="54" t="s">
        <v>18</v>
      </c>
      <c r="O644" s="54">
        <v>3</v>
      </c>
      <c r="P644" s="760"/>
    </row>
    <row r="645" spans="1:16" s="754" customFormat="1">
      <c r="A645" s="264"/>
      <c r="B645" s="910" t="s">
        <v>1695</v>
      </c>
      <c r="C645" s="15" t="s">
        <v>1698</v>
      </c>
      <c r="D645" s="16" t="s">
        <v>25</v>
      </c>
      <c r="E645" s="17" t="s">
        <v>1699</v>
      </c>
      <c r="F645" s="749"/>
      <c r="G645" s="22" t="s">
        <v>17</v>
      </c>
      <c r="H645" s="22"/>
      <c r="I645" s="22"/>
      <c r="J645" s="22"/>
      <c r="K645" s="22"/>
      <c r="L645" s="22"/>
      <c r="M645" s="54">
        <v>1</v>
      </c>
      <c r="N645" s="54" t="s">
        <v>18</v>
      </c>
      <c r="O645" s="54">
        <v>3</v>
      </c>
      <c r="P645" s="760"/>
    </row>
    <row r="646" spans="1:16" s="754" customFormat="1">
      <c r="A646" s="264"/>
      <c r="B646" s="910" t="s">
        <v>1700</v>
      </c>
      <c r="C646" s="15" t="s">
        <v>1701</v>
      </c>
      <c r="D646" s="16" t="s">
        <v>15</v>
      </c>
      <c r="E646" s="17" t="s">
        <v>1702</v>
      </c>
      <c r="F646" s="749"/>
      <c r="G646" s="22" t="s">
        <v>17</v>
      </c>
      <c r="H646" s="22"/>
      <c r="I646" s="22"/>
      <c r="J646" s="22"/>
      <c r="K646" s="22"/>
      <c r="L646" s="22"/>
      <c r="M646" s="54">
        <v>1</v>
      </c>
      <c r="N646" s="54" t="s">
        <v>18</v>
      </c>
      <c r="O646" s="54">
        <v>3</v>
      </c>
      <c r="P646" s="760"/>
    </row>
    <row r="647" spans="1:16" s="754" customFormat="1">
      <c r="A647" s="264"/>
      <c r="B647" s="910" t="s">
        <v>1700</v>
      </c>
      <c r="C647" s="15" t="s">
        <v>1703</v>
      </c>
      <c r="D647" s="16" t="s">
        <v>25</v>
      </c>
      <c r="E647" s="17" t="s">
        <v>1704</v>
      </c>
      <c r="F647" s="749"/>
      <c r="G647" s="22" t="s">
        <v>17</v>
      </c>
      <c r="H647" s="22"/>
      <c r="I647" s="22"/>
      <c r="J647" s="22"/>
      <c r="K647" s="22"/>
      <c r="L647" s="22"/>
      <c r="M647" s="54">
        <v>1</v>
      </c>
      <c r="N647" s="54" t="s">
        <v>18</v>
      </c>
      <c r="O647" s="54">
        <v>3</v>
      </c>
      <c r="P647" s="760"/>
    </row>
    <row r="648" spans="1:16" s="754" customFormat="1">
      <c r="A648" s="264"/>
      <c r="B648" s="910" t="s">
        <v>1700</v>
      </c>
      <c r="C648" s="15" t="s">
        <v>1705</v>
      </c>
      <c r="D648" s="16" t="s">
        <v>28</v>
      </c>
      <c r="E648" s="17" t="s">
        <v>1706</v>
      </c>
      <c r="F648" s="749"/>
      <c r="G648" s="22" t="s">
        <v>17</v>
      </c>
      <c r="H648" s="22"/>
      <c r="I648" s="22"/>
      <c r="J648" s="22"/>
      <c r="K648" s="22"/>
      <c r="L648" s="22"/>
      <c r="M648" s="54">
        <v>1</v>
      </c>
      <c r="N648" s="54" t="s">
        <v>18</v>
      </c>
      <c r="O648" s="54">
        <v>3</v>
      </c>
      <c r="P648" s="760"/>
    </row>
    <row r="649" spans="1:16" s="754" customFormat="1">
      <c r="A649" s="264"/>
      <c r="B649" s="910" t="s">
        <v>1707</v>
      </c>
      <c r="C649" s="15" t="s">
        <v>1708</v>
      </c>
      <c r="D649" s="16" t="s">
        <v>15</v>
      </c>
      <c r="E649" s="17" t="s">
        <v>1709</v>
      </c>
      <c r="F649" s="749"/>
      <c r="G649" s="22" t="s">
        <v>17</v>
      </c>
      <c r="H649" s="22"/>
      <c r="I649" s="22"/>
      <c r="J649" s="22"/>
      <c r="K649" s="22"/>
      <c r="L649" s="22"/>
      <c r="M649" s="54">
        <v>1</v>
      </c>
      <c r="N649" s="54" t="s">
        <v>18</v>
      </c>
      <c r="O649" s="54">
        <v>3</v>
      </c>
      <c r="P649" s="760"/>
    </row>
    <row r="650" spans="1:16" s="754" customFormat="1" ht="27">
      <c r="A650" s="264"/>
      <c r="B650" s="910" t="s">
        <v>1707</v>
      </c>
      <c r="C650" s="15" t="s">
        <v>1710</v>
      </c>
      <c r="D650" s="16" t="s">
        <v>25</v>
      </c>
      <c r="E650" s="195" t="s">
        <v>1711</v>
      </c>
      <c r="F650" s="749"/>
      <c r="G650" s="22" t="s">
        <v>17</v>
      </c>
      <c r="H650" s="22"/>
      <c r="I650" s="22"/>
      <c r="J650" s="22"/>
      <c r="K650" s="22"/>
      <c r="L650" s="22"/>
      <c r="M650" s="54">
        <v>1</v>
      </c>
      <c r="N650" s="54" t="s">
        <v>18</v>
      </c>
      <c r="O650" s="54">
        <v>3</v>
      </c>
      <c r="P650" s="760"/>
    </row>
    <row r="651" spans="1:16" s="754" customFormat="1">
      <c r="A651" s="264"/>
      <c r="B651" s="910" t="s">
        <v>1712</v>
      </c>
      <c r="C651" s="15" t="s">
        <v>1713</v>
      </c>
      <c r="D651" s="16" t="s">
        <v>15</v>
      </c>
      <c r="E651" s="17" t="s">
        <v>1714</v>
      </c>
      <c r="F651" s="749"/>
      <c r="G651" s="22" t="s">
        <v>17</v>
      </c>
      <c r="H651" s="22"/>
      <c r="I651" s="22"/>
      <c r="J651" s="22"/>
      <c r="K651" s="22"/>
      <c r="L651" s="22"/>
      <c r="M651" s="54">
        <v>1</v>
      </c>
      <c r="N651" s="54" t="s">
        <v>18</v>
      </c>
      <c r="O651" s="54">
        <v>3</v>
      </c>
      <c r="P651" s="760"/>
    </row>
    <row r="652" spans="1:16" s="754" customFormat="1">
      <c r="A652" s="264"/>
      <c r="B652" s="910" t="s">
        <v>1712</v>
      </c>
      <c r="C652" s="15" t="s">
        <v>1715</v>
      </c>
      <c r="D652" s="16" t="s">
        <v>25</v>
      </c>
      <c r="E652" s="17" t="s">
        <v>1716</v>
      </c>
      <c r="F652" s="749"/>
      <c r="G652" s="22" t="s">
        <v>17</v>
      </c>
      <c r="H652" s="22"/>
      <c r="I652" s="22"/>
      <c r="J652" s="22"/>
      <c r="K652" s="22"/>
      <c r="L652" s="22"/>
      <c r="M652" s="54">
        <v>1</v>
      </c>
      <c r="N652" s="54" t="s">
        <v>18</v>
      </c>
      <c r="O652" s="54">
        <v>3</v>
      </c>
      <c r="P652" s="760"/>
    </row>
    <row r="653" spans="1:16" s="754" customFormat="1" ht="24">
      <c r="A653" s="264"/>
      <c r="B653" s="910" t="s">
        <v>1717</v>
      </c>
      <c r="C653" s="15" t="s">
        <v>1718</v>
      </c>
      <c r="D653" s="16" t="s">
        <v>15</v>
      </c>
      <c r="E653" s="195" t="s">
        <v>1719</v>
      </c>
      <c r="F653" s="301" t="s">
        <v>1720</v>
      </c>
      <c r="G653" s="66" t="s">
        <v>17</v>
      </c>
      <c r="H653" s="66"/>
      <c r="I653" s="66" t="s">
        <v>17</v>
      </c>
      <c r="J653" s="66"/>
      <c r="K653" s="66"/>
      <c r="L653" s="66"/>
      <c r="M653" s="54" t="s">
        <v>1059</v>
      </c>
      <c r="N653" s="54"/>
      <c r="O653" s="54"/>
      <c r="P653" s="760"/>
    </row>
    <row r="654" spans="1:16" s="754" customFormat="1" ht="24">
      <c r="A654" s="264"/>
      <c r="B654" s="910" t="s">
        <v>1721</v>
      </c>
      <c r="C654" s="15" t="s">
        <v>1722</v>
      </c>
      <c r="D654" s="16" t="s">
        <v>15</v>
      </c>
      <c r="E654" s="17" t="s">
        <v>1723</v>
      </c>
      <c r="F654" s="301" t="s">
        <v>1720</v>
      </c>
      <c r="G654" s="22" t="s">
        <v>17</v>
      </c>
      <c r="H654" s="22"/>
      <c r="I654" s="22" t="s">
        <v>17</v>
      </c>
      <c r="J654" s="22"/>
      <c r="K654" s="22"/>
      <c r="L654" s="22"/>
      <c r="M654" s="54" t="s">
        <v>1059</v>
      </c>
      <c r="N654" s="54"/>
      <c r="O654" s="54"/>
      <c r="P654" s="760"/>
    </row>
    <row r="655" spans="1:16" s="754" customFormat="1" ht="24">
      <c r="A655" s="264"/>
      <c r="B655" s="910" t="s">
        <v>1724</v>
      </c>
      <c r="C655" s="15" t="s">
        <v>1725</v>
      </c>
      <c r="D655" s="16" t="s">
        <v>15</v>
      </c>
      <c r="E655" s="17" t="s">
        <v>1726</v>
      </c>
      <c r="F655" s="301" t="s">
        <v>1720</v>
      </c>
      <c r="G655" s="22" t="s">
        <v>17</v>
      </c>
      <c r="H655" s="22"/>
      <c r="I655" s="22" t="s">
        <v>17</v>
      </c>
      <c r="J655" s="22"/>
      <c r="K655" s="22"/>
      <c r="L655" s="22"/>
      <c r="M655" s="54" t="s">
        <v>1059</v>
      </c>
      <c r="N655" s="54"/>
      <c r="O655" s="54"/>
      <c r="P655" s="760"/>
    </row>
    <row r="656" spans="1:16" s="754" customFormat="1" ht="24">
      <c r="A656" s="264"/>
      <c r="B656" s="910" t="s">
        <v>1727</v>
      </c>
      <c r="C656" s="15" t="s">
        <v>1728</v>
      </c>
      <c r="D656" s="16" t="s">
        <v>15</v>
      </c>
      <c r="E656" s="17" t="s">
        <v>1729</v>
      </c>
      <c r="F656" s="301" t="s">
        <v>1720</v>
      </c>
      <c r="G656" s="22" t="s">
        <v>17</v>
      </c>
      <c r="H656" s="22"/>
      <c r="I656" s="22" t="s">
        <v>17</v>
      </c>
      <c r="J656" s="22"/>
      <c r="K656" s="22"/>
      <c r="L656" s="22"/>
      <c r="M656" s="54" t="s">
        <v>1059</v>
      </c>
      <c r="N656" s="54"/>
      <c r="O656" s="54"/>
      <c r="P656" s="760"/>
    </row>
    <row r="657" spans="1:16" s="754" customFormat="1" ht="24">
      <c r="A657" s="264"/>
      <c r="B657" s="910" t="s">
        <v>1730</v>
      </c>
      <c r="C657" s="15" t="s">
        <v>1731</v>
      </c>
      <c r="D657" s="16" t="s">
        <v>15</v>
      </c>
      <c r="E657" s="195" t="s">
        <v>1732</v>
      </c>
      <c r="F657" s="301" t="s">
        <v>1733</v>
      </c>
      <c r="G657" s="66" t="s">
        <v>17</v>
      </c>
      <c r="H657" s="66" t="s">
        <v>17</v>
      </c>
      <c r="I657" s="66" t="s">
        <v>17</v>
      </c>
      <c r="J657" s="66"/>
      <c r="K657" s="66"/>
      <c r="L657" s="66"/>
      <c r="M657" s="54" t="s">
        <v>1734</v>
      </c>
      <c r="N657" s="54" t="s">
        <v>17</v>
      </c>
      <c r="O657" s="54">
        <v>3</v>
      </c>
      <c r="P657" s="760"/>
    </row>
    <row r="658" spans="1:16" s="754" customFormat="1" ht="24">
      <c r="A658" s="264"/>
      <c r="B658" s="910" t="s">
        <v>1730</v>
      </c>
      <c r="C658" s="15" t="s">
        <v>1735</v>
      </c>
      <c r="D658" s="16" t="s">
        <v>25</v>
      </c>
      <c r="E658" s="17" t="s">
        <v>1736</v>
      </c>
      <c r="F658" s="301" t="s">
        <v>1733</v>
      </c>
      <c r="G658" s="22" t="s">
        <v>17</v>
      </c>
      <c r="H658" s="22" t="s">
        <v>17</v>
      </c>
      <c r="I658" s="22" t="s">
        <v>17</v>
      </c>
      <c r="J658" s="22"/>
      <c r="K658" s="22"/>
      <c r="L658" s="22"/>
      <c r="M658" s="54" t="s">
        <v>1734</v>
      </c>
      <c r="N658" s="54" t="s">
        <v>17</v>
      </c>
      <c r="O658" s="54">
        <v>3</v>
      </c>
      <c r="P658" s="760"/>
    </row>
    <row r="659" spans="1:16" s="754" customFormat="1" ht="24">
      <c r="A659" s="264"/>
      <c r="B659" s="910" t="s">
        <v>1730</v>
      </c>
      <c r="C659" s="15" t="s">
        <v>1737</v>
      </c>
      <c r="D659" s="16" t="s">
        <v>28</v>
      </c>
      <c r="E659" s="17" t="s">
        <v>1738</v>
      </c>
      <c r="F659" s="301" t="s">
        <v>1733</v>
      </c>
      <c r="G659" s="22" t="s">
        <v>17</v>
      </c>
      <c r="H659" s="22" t="s">
        <v>17</v>
      </c>
      <c r="I659" s="22" t="s">
        <v>17</v>
      </c>
      <c r="J659" s="22"/>
      <c r="K659" s="22"/>
      <c r="L659" s="22"/>
      <c r="M659" s="54" t="s">
        <v>1734</v>
      </c>
      <c r="N659" s="54" t="s">
        <v>17</v>
      </c>
      <c r="O659" s="54">
        <v>3</v>
      </c>
      <c r="P659" s="760"/>
    </row>
    <row r="660" spans="1:16" s="754" customFormat="1" ht="24">
      <c r="A660" s="264"/>
      <c r="B660" s="910" t="s">
        <v>1739</v>
      </c>
      <c r="C660" s="15" t="s">
        <v>1740</v>
      </c>
      <c r="D660" s="16" t="s">
        <v>15</v>
      </c>
      <c r="E660" s="195" t="s">
        <v>1741</v>
      </c>
      <c r="F660" s="301" t="s">
        <v>1733</v>
      </c>
      <c r="G660" s="22" t="s">
        <v>17</v>
      </c>
      <c r="H660" s="22" t="s">
        <v>17</v>
      </c>
      <c r="I660" s="22" t="s">
        <v>17</v>
      </c>
      <c r="J660" s="22"/>
      <c r="K660" s="22"/>
      <c r="L660" s="22"/>
      <c r="M660" s="54" t="s">
        <v>1734</v>
      </c>
      <c r="N660" s="54" t="s">
        <v>17</v>
      </c>
      <c r="O660" s="54">
        <v>3</v>
      </c>
      <c r="P660" s="760"/>
    </row>
    <row r="661" spans="1:16" s="754" customFormat="1" ht="24">
      <c r="A661" s="264"/>
      <c r="B661" s="910" t="s">
        <v>1742</v>
      </c>
      <c r="C661" s="15" t="s">
        <v>1743</v>
      </c>
      <c r="D661" s="16" t="s">
        <v>15</v>
      </c>
      <c r="E661" s="195" t="s">
        <v>1744</v>
      </c>
      <c r="F661" s="301" t="s">
        <v>1733</v>
      </c>
      <c r="G661" s="22" t="s">
        <v>17</v>
      </c>
      <c r="H661" s="22" t="s">
        <v>17</v>
      </c>
      <c r="I661" s="22" t="s">
        <v>17</v>
      </c>
      <c r="J661" s="22"/>
      <c r="K661" s="22"/>
      <c r="L661" s="22"/>
      <c r="M661" s="54" t="s">
        <v>1734</v>
      </c>
      <c r="N661" s="54" t="s">
        <v>17</v>
      </c>
      <c r="O661" s="54">
        <v>3</v>
      </c>
      <c r="P661" s="760"/>
    </row>
    <row r="662" spans="1:16" s="754" customFormat="1" ht="24">
      <c r="A662" s="264"/>
      <c r="B662" s="910" t="s">
        <v>1745</v>
      </c>
      <c r="C662" s="15" t="s">
        <v>1746</v>
      </c>
      <c r="D662" s="16" t="s">
        <v>15</v>
      </c>
      <c r="E662" s="195" t="s">
        <v>1747</v>
      </c>
      <c r="F662" s="301" t="s">
        <v>1733</v>
      </c>
      <c r="G662" s="22" t="s">
        <v>17</v>
      </c>
      <c r="H662" s="22" t="s">
        <v>17</v>
      </c>
      <c r="I662" s="22" t="s">
        <v>17</v>
      </c>
      <c r="J662" s="22"/>
      <c r="K662" s="22"/>
      <c r="L662" s="22"/>
      <c r="M662" s="54" t="s">
        <v>1734</v>
      </c>
      <c r="N662" s="54" t="s">
        <v>17</v>
      </c>
      <c r="O662" s="54">
        <v>3</v>
      </c>
      <c r="P662" s="760"/>
    </row>
    <row r="663" spans="1:16" s="754" customFormat="1" ht="24">
      <c r="A663" s="264"/>
      <c r="B663" s="910" t="s">
        <v>1748</v>
      </c>
      <c r="C663" s="15" t="s">
        <v>1749</v>
      </c>
      <c r="D663" s="16" t="s">
        <v>15</v>
      </c>
      <c r="E663" s="195" t="s">
        <v>1750</v>
      </c>
      <c r="F663" s="301" t="s">
        <v>1751</v>
      </c>
      <c r="G663" s="66" t="s">
        <v>17</v>
      </c>
      <c r="H663" s="66" t="s">
        <v>17</v>
      </c>
      <c r="I663" s="66" t="s">
        <v>17</v>
      </c>
      <c r="J663" s="66"/>
      <c r="K663" s="66"/>
      <c r="L663" s="66"/>
      <c r="M663" s="54" t="s">
        <v>1734</v>
      </c>
      <c r="N663" s="54" t="s">
        <v>17</v>
      </c>
      <c r="O663" s="54">
        <v>3</v>
      </c>
      <c r="P663" s="760"/>
    </row>
    <row r="664" spans="1:16" s="754" customFormat="1" ht="24">
      <c r="A664" s="264"/>
      <c r="B664" s="910" t="s">
        <v>1752</v>
      </c>
      <c r="C664" s="15" t="s">
        <v>1753</v>
      </c>
      <c r="D664" s="16" t="s">
        <v>15</v>
      </c>
      <c r="E664" s="195" t="s">
        <v>1754</v>
      </c>
      <c r="F664" s="301" t="s">
        <v>1751</v>
      </c>
      <c r="G664" s="22" t="s">
        <v>17</v>
      </c>
      <c r="H664" s="22" t="s">
        <v>17</v>
      </c>
      <c r="I664" s="22" t="s">
        <v>17</v>
      </c>
      <c r="J664" s="22"/>
      <c r="K664" s="22"/>
      <c r="L664" s="22"/>
      <c r="M664" s="54" t="s">
        <v>1734</v>
      </c>
      <c r="N664" s="54" t="s">
        <v>17</v>
      </c>
      <c r="O664" s="54">
        <v>3</v>
      </c>
      <c r="P664" s="760"/>
    </row>
    <row r="665" spans="1:16" s="754" customFormat="1" ht="24">
      <c r="A665" s="264"/>
      <c r="B665" s="910" t="s">
        <v>1755</v>
      </c>
      <c r="C665" s="15" t="s">
        <v>1756</v>
      </c>
      <c r="D665" s="16" t="s">
        <v>15</v>
      </c>
      <c r="E665" s="195" t="s">
        <v>1757</v>
      </c>
      <c r="F665" s="301" t="s">
        <v>1751</v>
      </c>
      <c r="G665" s="22" t="s">
        <v>17</v>
      </c>
      <c r="H665" s="22" t="s">
        <v>17</v>
      </c>
      <c r="I665" s="22" t="s">
        <v>17</v>
      </c>
      <c r="J665" s="22"/>
      <c r="K665" s="22"/>
      <c r="L665" s="22"/>
      <c r="M665" s="54" t="s">
        <v>1734</v>
      </c>
      <c r="N665" s="54" t="s">
        <v>17</v>
      </c>
      <c r="O665" s="54">
        <v>3</v>
      </c>
      <c r="P665" s="760"/>
    </row>
    <row r="666" spans="1:16" s="754" customFormat="1" ht="24">
      <c r="A666" s="264"/>
      <c r="B666" s="910" t="s">
        <v>1758</v>
      </c>
      <c r="C666" s="15" t="s">
        <v>1759</v>
      </c>
      <c r="D666" s="16" t="s">
        <v>15</v>
      </c>
      <c r="E666" s="195" t="s">
        <v>1760</v>
      </c>
      <c r="F666" s="301" t="s">
        <v>1751</v>
      </c>
      <c r="G666" s="22" t="s">
        <v>17</v>
      </c>
      <c r="H666" s="22" t="s">
        <v>17</v>
      </c>
      <c r="I666" s="22" t="s">
        <v>17</v>
      </c>
      <c r="J666" s="22"/>
      <c r="K666" s="22"/>
      <c r="L666" s="22"/>
      <c r="M666" s="54" t="s">
        <v>1734</v>
      </c>
      <c r="N666" s="54" t="s">
        <v>17</v>
      </c>
      <c r="O666" s="54">
        <v>3</v>
      </c>
      <c r="P666" s="760"/>
    </row>
    <row r="667" spans="1:16" s="754" customFormat="1" ht="24">
      <c r="A667" s="264"/>
      <c r="B667" s="910" t="s">
        <v>1761</v>
      </c>
      <c r="C667" s="15" t="s">
        <v>1762</v>
      </c>
      <c r="D667" s="16" t="s">
        <v>15</v>
      </c>
      <c r="E667" s="195" t="s">
        <v>1763</v>
      </c>
      <c r="F667" s="917" t="s">
        <v>1764</v>
      </c>
      <c r="G667" s="66" t="s">
        <v>17</v>
      </c>
      <c r="H667" s="66" t="s">
        <v>17</v>
      </c>
      <c r="I667" s="66" t="s">
        <v>17</v>
      </c>
      <c r="J667" s="66"/>
      <c r="K667" s="66"/>
      <c r="L667" s="66"/>
      <c r="M667" s="54" t="s">
        <v>1734</v>
      </c>
      <c r="N667" s="54" t="s">
        <v>17</v>
      </c>
      <c r="O667" s="54">
        <v>3</v>
      </c>
      <c r="P667" s="760"/>
    </row>
    <row r="668" spans="1:16" s="754" customFormat="1" ht="24">
      <c r="A668" s="264"/>
      <c r="B668" s="910" t="s">
        <v>1765</v>
      </c>
      <c r="C668" s="15" t="s">
        <v>1766</v>
      </c>
      <c r="D668" s="16" t="s">
        <v>15</v>
      </c>
      <c r="E668" s="17" t="s">
        <v>1767</v>
      </c>
      <c r="F668" s="301" t="s">
        <v>1764</v>
      </c>
      <c r="G668" s="22" t="s">
        <v>17</v>
      </c>
      <c r="H668" s="22" t="s">
        <v>17</v>
      </c>
      <c r="I668" s="22" t="s">
        <v>17</v>
      </c>
      <c r="J668" s="22"/>
      <c r="K668" s="22"/>
      <c r="L668" s="22"/>
      <c r="M668" s="54" t="s">
        <v>1734</v>
      </c>
      <c r="N668" s="54" t="s">
        <v>17</v>
      </c>
      <c r="O668" s="54">
        <v>3</v>
      </c>
      <c r="P668" s="760"/>
    </row>
    <row r="669" spans="1:16" s="754" customFormat="1" ht="24">
      <c r="A669" s="264"/>
      <c r="B669" s="910" t="s">
        <v>1768</v>
      </c>
      <c r="C669" s="15" t="s">
        <v>1769</v>
      </c>
      <c r="D669" s="16" t="s">
        <v>15</v>
      </c>
      <c r="E669" s="17" t="s">
        <v>1770</v>
      </c>
      <c r="F669" s="917" t="s">
        <v>1771</v>
      </c>
      <c r="G669" s="22" t="s">
        <v>17</v>
      </c>
      <c r="H669" s="22" t="s">
        <v>17</v>
      </c>
      <c r="I669" s="22" t="s">
        <v>17</v>
      </c>
      <c r="J669" s="22"/>
      <c r="K669" s="22"/>
      <c r="L669" s="22"/>
      <c r="M669" s="54" t="s">
        <v>1734</v>
      </c>
      <c r="N669" s="54" t="s">
        <v>17</v>
      </c>
      <c r="O669" s="54">
        <v>3</v>
      </c>
      <c r="P669" s="760"/>
    </row>
    <row r="670" spans="1:16" s="754" customFormat="1" ht="24">
      <c r="A670" s="264"/>
      <c r="B670" s="910" t="s">
        <v>1772</v>
      </c>
      <c r="C670" s="15" t="s">
        <v>1773</v>
      </c>
      <c r="D670" s="16" t="s">
        <v>15</v>
      </c>
      <c r="E670" s="17" t="s">
        <v>1774</v>
      </c>
      <c r="F670" s="301" t="s">
        <v>1771</v>
      </c>
      <c r="G670" s="22" t="s">
        <v>17</v>
      </c>
      <c r="H670" s="22" t="s">
        <v>17</v>
      </c>
      <c r="I670" s="22" t="s">
        <v>17</v>
      </c>
      <c r="J670" s="22"/>
      <c r="K670" s="22"/>
      <c r="L670" s="22"/>
      <c r="M670" s="54" t="s">
        <v>1734</v>
      </c>
      <c r="N670" s="54" t="s">
        <v>17</v>
      </c>
      <c r="O670" s="54">
        <v>3</v>
      </c>
      <c r="P670" s="760"/>
    </row>
    <row r="671" spans="1:16" s="754" customFormat="1" ht="24">
      <c r="A671" s="264"/>
      <c r="B671" s="910" t="s">
        <v>1775</v>
      </c>
      <c r="C671" s="15" t="s">
        <v>1776</v>
      </c>
      <c r="D671" s="16" t="s">
        <v>15</v>
      </c>
      <c r="E671" s="17" t="s">
        <v>1777</v>
      </c>
      <c r="F671" s="917" t="s">
        <v>1771</v>
      </c>
      <c r="G671" s="22" t="s">
        <v>17</v>
      </c>
      <c r="H671" s="22" t="s">
        <v>17</v>
      </c>
      <c r="I671" s="22" t="s">
        <v>17</v>
      </c>
      <c r="J671" s="22"/>
      <c r="K671" s="22"/>
      <c r="L671" s="22"/>
      <c r="M671" s="54" t="s">
        <v>1734</v>
      </c>
      <c r="N671" s="54" t="s">
        <v>17</v>
      </c>
      <c r="O671" s="54">
        <v>3</v>
      </c>
      <c r="P671" s="760"/>
    </row>
    <row r="672" spans="1:16" s="754" customFormat="1" ht="24">
      <c r="A672" s="264"/>
      <c r="B672" s="910" t="s">
        <v>1778</v>
      </c>
      <c r="C672" s="15" t="s">
        <v>1779</v>
      </c>
      <c r="D672" s="16" t="s">
        <v>15</v>
      </c>
      <c r="E672" s="17" t="s">
        <v>1780</v>
      </c>
      <c r="F672" s="301" t="s">
        <v>1771</v>
      </c>
      <c r="G672" s="22" t="s">
        <v>17</v>
      </c>
      <c r="H672" s="22" t="s">
        <v>17</v>
      </c>
      <c r="I672" s="22" t="s">
        <v>17</v>
      </c>
      <c r="J672" s="22"/>
      <c r="K672" s="22"/>
      <c r="L672" s="22"/>
      <c r="M672" s="54" t="s">
        <v>1734</v>
      </c>
      <c r="N672" s="54" t="s">
        <v>17</v>
      </c>
      <c r="O672" s="54">
        <v>3</v>
      </c>
      <c r="P672" s="760"/>
    </row>
    <row r="673" spans="1:16" s="754" customFormat="1" ht="24">
      <c r="A673" s="264"/>
      <c r="B673" s="910" t="s">
        <v>1781</v>
      </c>
      <c r="C673" s="15" t="s">
        <v>1782</v>
      </c>
      <c r="D673" s="16" t="s">
        <v>15</v>
      </c>
      <c r="E673" s="17" t="s">
        <v>1783</v>
      </c>
      <c r="F673" s="917" t="s">
        <v>1771</v>
      </c>
      <c r="G673" s="22" t="s">
        <v>17</v>
      </c>
      <c r="H673" s="22" t="s">
        <v>17</v>
      </c>
      <c r="I673" s="22" t="s">
        <v>17</v>
      </c>
      <c r="J673" s="22"/>
      <c r="K673" s="22"/>
      <c r="L673" s="22"/>
      <c r="M673" s="54" t="s">
        <v>1734</v>
      </c>
      <c r="N673" s="54" t="s">
        <v>17</v>
      </c>
      <c r="O673" s="54">
        <v>3</v>
      </c>
      <c r="P673" s="760"/>
    </row>
    <row r="674" spans="1:16" s="754" customFormat="1" ht="24">
      <c r="A674" s="264"/>
      <c r="B674" s="910" t="s">
        <v>1781</v>
      </c>
      <c r="C674" s="15" t="s">
        <v>1784</v>
      </c>
      <c r="D674" s="16" t="s">
        <v>25</v>
      </c>
      <c r="E674" s="17" t="s">
        <v>1785</v>
      </c>
      <c r="F674" s="301" t="s">
        <v>1771</v>
      </c>
      <c r="G674" s="22" t="s">
        <v>17</v>
      </c>
      <c r="H674" s="22" t="s">
        <v>17</v>
      </c>
      <c r="I674" s="22" t="s">
        <v>17</v>
      </c>
      <c r="J674" s="22"/>
      <c r="K674" s="22"/>
      <c r="L674" s="22"/>
      <c r="M674" s="54" t="s">
        <v>1734</v>
      </c>
      <c r="N674" s="54" t="s">
        <v>17</v>
      </c>
      <c r="O674" s="54">
        <v>3</v>
      </c>
      <c r="P674" s="760"/>
    </row>
    <row r="675" spans="1:16" s="754" customFormat="1" ht="24">
      <c r="A675" s="264"/>
      <c r="B675" s="910" t="s">
        <v>1786</v>
      </c>
      <c r="C675" s="15" t="s">
        <v>1787</v>
      </c>
      <c r="D675" s="16" t="s">
        <v>15</v>
      </c>
      <c r="E675" s="17" t="s">
        <v>1788</v>
      </c>
      <c r="F675" s="917" t="s">
        <v>1771</v>
      </c>
      <c r="G675" s="22" t="s">
        <v>17</v>
      </c>
      <c r="H675" s="22" t="s">
        <v>17</v>
      </c>
      <c r="I675" s="22" t="s">
        <v>17</v>
      </c>
      <c r="J675" s="22"/>
      <c r="K675" s="22"/>
      <c r="L675" s="22"/>
      <c r="M675" s="54" t="s">
        <v>1734</v>
      </c>
      <c r="N675" s="54" t="s">
        <v>17</v>
      </c>
      <c r="O675" s="54">
        <v>3</v>
      </c>
      <c r="P675" s="760"/>
    </row>
    <row r="676" spans="1:16" s="754" customFormat="1" ht="24">
      <c r="A676" s="264"/>
      <c r="B676" s="910" t="s">
        <v>1789</v>
      </c>
      <c r="C676" s="15" t="s">
        <v>1790</v>
      </c>
      <c r="D676" s="16" t="s">
        <v>15</v>
      </c>
      <c r="E676" s="17" t="s">
        <v>1791</v>
      </c>
      <c r="F676" s="301" t="s">
        <v>1771</v>
      </c>
      <c r="G676" s="22" t="s">
        <v>17</v>
      </c>
      <c r="H676" s="22" t="s">
        <v>17</v>
      </c>
      <c r="I676" s="22" t="s">
        <v>17</v>
      </c>
      <c r="J676" s="22"/>
      <c r="K676" s="22"/>
      <c r="L676" s="22"/>
      <c r="M676" s="54" t="s">
        <v>1734</v>
      </c>
      <c r="N676" s="54" t="s">
        <v>17</v>
      </c>
      <c r="O676" s="54">
        <v>3</v>
      </c>
      <c r="P676" s="760"/>
    </row>
    <row r="677" spans="1:16" s="754" customFormat="1" ht="24">
      <c r="A677" s="264"/>
      <c r="B677" s="910" t="s">
        <v>1792</v>
      </c>
      <c r="C677" s="15" t="s">
        <v>1793</v>
      </c>
      <c r="D677" s="16" t="s">
        <v>15</v>
      </c>
      <c r="E677" s="17" t="s">
        <v>1794</v>
      </c>
      <c r="F677" s="917" t="s">
        <v>1771</v>
      </c>
      <c r="G677" s="22" t="s">
        <v>17</v>
      </c>
      <c r="H677" s="22" t="s">
        <v>17</v>
      </c>
      <c r="I677" s="22" t="s">
        <v>17</v>
      </c>
      <c r="J677" s="22"/>
      <c r="K677" s="22"/>
      <c r="L677" s="22"/>
      <c r="M677" s="54" t="s">
        <v>1734</v>
      </c>
      <c r="N677" s="54" t="s">
        <v>17</v>
      </c>
      <c r="O677" s="54">
        <v>3</v>
      </c>
      <c r="P677" s="760"/>
    </row>
    <row r="678" spans="1:16" s="754" customFormat="1" ht="24">
      <c r="A678" s="264"/>
      <c r="B678" s="910" t="s">
        <v>1795</v>
      </c>
      <c r="C678" s="15" t="s">
        <v>1796</v>
      </c>
      <c r="D678" s="16" t="s">
        <v>15</v>
      </c>
      <c r="E678" s="17" t="s">
        <v>1797</v>
      </c>
      <c r="F678" s="301" t="s">
        <v>1764</v>
      </c>
      <c r="G678" s="22" t="s">
        <v>17</v>
      </c>
      <c r="H678" s="22" t="s">
        <v>17</v>
      </c>
      <c r="I678" s="22" t="s">
        <v>17</v>
      </c>
      <c r="J678" s="22"/>
      <c r="K678" s="22"/>
      <c r="L678" s="22"/>
      <c r="M678" s="54" t="s">
        <v>1734</v>
      </c>
      <c r="N678" s="54" t="s">
        <v>17</v>
      </c>
      <c r="O678" s="54">
        <v>3</v>
      </c>
      <c r="P678" s="760"/>
    </row>
    <row r="679" spans="1:16" s="754" customFormat="1">
      <c r="A679" s="264"/>
      <c r="B679" s="910" t="s">
        <v>1798</v>
      </c>
      <c r="C679" s="15" t="s">
        <v>1799</v>
      </c>
      <c r="D679" s="16" t="s">
        <v>15</v>
      </c>
      <c r="E679" s="195" t="s">
        <v>1800</v>
      </c>
      <c r="F679" s="301"/>
      <c r="G679" s="66" t="s">
        <v>17</v>
      </c>
      <c r="H679" s="66"/>
      <c r="I679" s="66"/>
      <c r="J679" s="66"/>
      <c r="K679" s="66"/>
      <c r="L679" s="66"/>
      <c r="M679" s="54">
        <v>1</v>
      </c>
      <c r="N679" s="54" t="s">
        <v>17</v>
      </c>
      <c r="O679" s="54">
        <v>3</v>
      </c>
      <c r="P679" s="760"/>
    </row>
    <row r="680" spans="1:16" s="754" customFormat="1" ht="24">
      <c r="A680" s="264"/>
      <c r="B680" s="910" t="s">
        <v>1801</v>
      </c>
      <c r="C680" s="15" t="s">
        <v>1802</v>
      </c>
      <c r="D680" s="16" t="s">
        <v>15</v>
      </c>
      <c r="E680" s="17" t="s">
        <v>1803</v>
      </c>
      <c r="F680" s="301" t="s">
        <v>1804</v>
      </c>
      <c r="G680" s="22" t="s">
        <v>17</v>
      </c>
      <c r="H680" s="22" t="s">
        <v>17</v>
      </c>
      <c r="I680" s="22" t="s">
        <v>17</v>
      </c>
      <c r="J680" s="22"/>
      <c r="K680" s="22"/>
      <c r="L680" s="22"/>
      <c r="M680" s="54" t="s">
        <v>1734</v>
      </c>
      <c r="N680" s="54" t="s">
        <v>17</v>
      </c>
      <c r="O680" s="54">
        <v>3</v>
      </c>
      <c r="P680" s="760"/>
    </row>
    <row r="681" spans="1:16" s="754" customFormat="1">
      <c r="A681" s="264"/>
      <c r="B681" s="910" t="s">
        <v>1805</v>
      </c>
      <c r="C681" s="15" t="s">
        <v>1806</v>
      </c>
      <c r="D681" s="16" t="s">
        <v>15</v>
      </c>
      <c r="E681" s="17" t="s">
        <v>1807</v>
      </c>
      <c r="F681" s="749"/>
      <c r="G681" s="22" t="s">
        <v>17</v>
      </c>
      <c r="H681" s="22"/>
      <c r="I681" s="22"/>
      <c r="J681" s="22"/>
      <c r="K681" s="22"/>
      <c r="L681" s="22"/>
      <c r="M681" s="54">
        <v>1</v>
      </c>
      <c r="N681" s="54" t="s">
        <v>17</v>
      </c>
      <c r="O681" s="54">
        <v>3</v>
      </c>
      <c r="P681" s="760"/>
    </row>
    <row r="682" spans="1:16" s="754" customFormat="1">
      <c r="A682" s="264"/>
      <c r="B682" s="910" t="s">
        <v>1808</v>
      </c>
      <c r="C682" s="15" t="s">
        <v>1809</v>
      </c>
      <c r="D682" s="16" t="s">
        <v>15</v>
      </c>
      <c r="E682" s="17" t="s">
        <v>1810</v>
      </c>
      <c r="F682" s="749"/>
      <c r="G682" s="22" t="s">
        <v>17</v>
      </c>
      <c r="H682" s="22"/>
      <c r="I682" s="22"/>
      <c r="J682" s="22"/>
      <c r="K682" s="22"/>
      <c r="L682" s="22"/>
      <c r="M682" s="54">
        <v>1</v>
      </c>
      <c r="N682" s="54" t="s">
        <v>17</v>
      </c>
      <c r="O682" s="54">
        <v>3</v>
      </c>
      <c r="P682" s="760"/>
    </row>
    <row r="683" spans="1:16" s="754" customFormat="1" ht="27">
      <c r="A683" s="264"/>
      <c r="B683" s="910" t="s">
        <v>1808</v>
      </c>
      <c r="C683" s="15" t="s">
        <v>1811</v>
      </c>
      <c r="D683" s="16" t="s">
        <v>25</v>
      </c>
      <c r="E683" s="195" t="s">
        <v>1812</v>
      </c>
      <c r="F683" s="749"/>
      <c r="G683" s="22" t="s">
        <v>17</v>
      </c>
      <c r="H683" s="22"/>
      <c r="I683" s="22"/>
      <c r="J683" s="22"/>
      <c r="K683" s="22"/>
      <c r="L683" s="22"/>
      <c r="M683" s="54">
        <v>1</v>
      </c>
      <c r="N683" s="54" t="s">
        <v>17</v>
      </c>
      <c r="O683" s="54">
        <v>3</v>
      </c>
      <c r="P683" s="760"/>
    </row>
    <row r="684" spans="1:16" s="754" customFormat="1">
      <c r="A684" s="264"/>
      <c r="B684" s="910" t="s">
        <v>1813</v>
      </c>
      <c r="C684" s="15" t="s">
        <v>1814</v>
      </c>
      <c r="D684" s="16" t="s">
        <v>15</v>
      </c>
      <c r="E684" s="17" t="s">
        <v>1815</v>
      </c>
      <c r="F684" s="749"/>
      <c r="G684" s="22" t="s">
        <v>17</v>
      </c>
      <c r="H684" s="22"/>
      <c r="I684" s="22"/>
      <c r="J684" s="22"/>
      <c r="K684" s="22"/>
      <c r="L684" s="22"/>
      <c r="M684" s="54">
        <v>1</v>
      </c>
      <c r="N684" s="54" t="s">
        <v>17</v>
      </c>
      <c r="O684" s="54">
        <v>3</v>
      </c>
      <c r="P684" s="760"/>
    </row>
    <row r="685" spans="1:16" s="754" customFormat="1">
      <c r="A685" s="264"/>
      <c r="B685" s="910" t="s">
        <v>1813</v>
      </c>
      <c r="C685" s="15" t="s">
        <v>1816</v>
      </c>
      <c r="D685" s="16" t="s">
        <v>25</v>
      </c>
      <c r="E685" s="17" t="s">
        <v>1817</v>
      </c>
      <c r="F685" s="749"/>
      <c r="G685" s="22" t="s">
        <v>17</v>
      </c>
      <c r="H685" s="22"/>
      <c r="I685" s="22"/>
      <c r="J685" s="22"/>
      <c r="K685" s="22"/>
      <c r="L685" s="22"/>
      <c r="M685" s="54">
        <v>1</v>
      </c>
      <c r="N685" s="54" t="s">
        <v>17</v>
      </c>
      <c r="O685" s="54">
        <v>3</v>
      </c>
      <c r="P685" s="760"/>
    </row>
    <row r="686" spans="1:16" s="754" customFormat="1">
      <c r="A686" s="264"/>
      <c r="B686" s="910" t="s">
        <v>1818</v>
      </c>
      <c r="C686" s="15" t="s">
        <v>1819</v>
      </c>
      <c r="D686" s="16" t="s">
        <v>15</v>
      </c>
      <c r="E686" s="195" t="s">
        <v>1820</v>
      </c>
      <c r="F686" s="301"/>
      <c r="G686" s="66" t="s">
        <v>17</v>
      </c>
      <c r="H686" s="66" t="s">
        <v>17</v>
      </c>
      <c r="I686" s="66"/>
      <c r="J686" s="66"/>
      <c r="K686" s="66"/>
      <c r="L686" s="66"/>
      <c r="M686" s="54" t="s">
        <v>1034</v>
      </c>
      <c r="N686" s="54" t="s">
        <v>17</v>
      </c>
      <c r="O686" s="54">
        <v>3</v>
      </c>
      <c r="P686" s="760"/>
    </row>
    <row r="687" spans="1:16" s="754" customFormat="1">
      <c r="A687" s="264"/>
      <c r="B687" s="910" t="s">
        <v>1821</v>
      </c>
      <c r="C687" s="15" t="s">
        <v>1822</v>
      </c>
      <c r="D687" s="16" t="s">
        <v>15</v>
      </c>
      <c r="E687" s="17" t="s">
        <v>1823</v>
      </c>
      <c r="F687" s="749"/>
      <c r="G687" s="22" t="s">
        <v>17</v>
      </c>
      <c r="H687" s="22"/>
      <c r="I687" s="22"/>
      <c r="J687" s="22"/>
      <c r="K687" s="22"/>
      <c r="L687" s="22"/>
      <c r="M687" s="54">
        <v>1</v>
      </c>
      <c r="N687" s="54" t="s">
        <v>18</v>
      </c>
      <c r="O687" s="54">
        <v>3</v>
      </c>
      <c r="P687" s="760"/>
    </row>
    <row r="688" spans="1:16" s="754" customFormat="1">
      <c r="A688" s="264"/>
      <c r="B688" s="910" t="s">
        <v>1824</v>
      </c>
      <c r="C688" s="15" t="s">
        <v>1825</v>
      </c>
      <c r="D688" s="16" t="s">
        <v>15</v>
      </c>
      <c r="E688" s="17" t="s">
        <v>1826</v>
      </c>
      <c r="F688" s="301" t="s">
        <v>852</v>
      </c>
      <c r="G688" s="22" t="s">
        <v>17</v>
      </c>
      <c r="H688" s="22"/>
      <c r="I688" s="22" t="s">
        <v>17</v>
      </c>
      <c r="J688" s="22"/>
      <c r="K688" s="22"/>
      <c r="L688" s="22"/>
      <c r="M688" s="54" t="s">
        <v>1827</v>
      </c>
      <c r="N688" s="54"/>
      <c r="O688" s="54"/>
      <c r="P688" s="760"/>
    </row>
    <row r="689" spans="1:16" s="754" customFormat="1">
      <c r="A689" s="264"/>
      <c r="B689" s="910" t="s">
        <v>1828</v>
      </c>
      <c r="C689" s="15" t="s">
        <v>1829</v>
      </c>
      <c r="D689" s="16" t="s">
        <v>15</v>
      </c>
      <c r="E689" s="17" t="s">
        <v>1830</v>
      </c>
      <c r="F689" s="301" t="s">
        <v>852</v>
      </c>
      <c r="G689" s="22" t="s">
        <v>17</v>
      </c>
      <c r="H689" s="22"/>
      <c r="I689" s="22" t="s">
        <v>17</v>
      </c>
      <c r="J689" s="22"/>
      <c r="K689" s="22"/>
      <c r="L689" s="22"/>
      <c r="M689" s="54" t="s">
        <v>1059</v>
      </c>
      <c r="N689" s="54"/>
      <c r="O689" s="54"/>
      <c r="P689" s="760"/>
    </row>
    <row r="690" spans="1:16" s="754" customFormat="1">
      <c r="A690" s="264"/>
      <c r="B690" s="910" t="s">
        <v>1831</v>
      </c>
      <c r="C690" s="15" t="s">
        <v>1832</v>
      </c>
      <c r="D690" s="16" t="s">
        <v>15</v>
      </c>
      <c r="E690" s="17" t="s">
        <v>1833</v>
      </c>
      <c r="F690" s="301" t="s">
        <v>852</v>
      </c>
      <c r="G690" s="22" t="s">
        <v>17</v>
      </c>
      <c r="H690" s="22"/>
      <c r="I690" s="22" t="s">
        <v>17</v>
      </c>
      <c r="J690" s="22"/>
      <c r="K690" s="22"/>
      <c r="L690" s="22"/>
      <c r="M690" s="54" t="s">
        <v>1059</v>
      </c>
      <c r="N690" s="54"/>
      <c r="O690" s="54"/>
      <c r="P690" s="760"/>
    </row>
    <row r="691" spans="1:16" s="754" customFormat="1">
      <c r="A691" s="264"/>
      <c r="B691" s="910" t="s">
        <v>1834</v>
      </c>
      <c r="C691" s="15" t="s">
        <v>1835</v>
      </c>
      <c r="D691" s="16" t="s">
        <v>15</v>
      </c>
      <c r="E691" s="17" t="s">
        <v>1836</v>
      </c>
      <c r="F691" s="301" t="s">
        <v>852</v>
      </c>
      <c r="G691" s="22" t="s">
        <v>17</v>
      </c>
      <c r="H691" s="22"/>
      <c r="I691" s="22" t="s">
        <v>17</v>
      </c>
      <c r="J691" s="22"/>
      <c r="K691" s="22"/>
      <c r="L691" s="22"/>
      <c r="M691" s="54" t="s">
        <v>1059</v>
      </c>
      <c r="N691" s="54"/>
      <c r="O691" s="54"/>
      <c r="P691" s="760"/>
    </row>
    <row r="692" spans="1:16" s="754" customFormat="1">
      <c r="A692" s="264"/>
      <c r="B692" s="910" t="s">
        <v>1837</v>
      </c>
      <c r="C692" s="15" t="s">
        <v>1838</v>
      </c>
      <c r="D692" s="16" t="s">
        <v>15</v>
      </c>
      <c r="E692" s="17" t="s">
        <v>1839</v>
      </c>
      <c r="F692" s="749"/>
      <c r="G692" s="22" t="s">
        <v>17</v>
      </c>
      <c r="H692" s="22"/>
      <c r="I692" s="22"/>
      <c r="J692" s="22"/>
      <c r="K692" s="22"/>
      <c r="L692" s="22"/>
      <c r="M692" s="54">
        <v>1</v>
      </c>
      <c r="N692" s="54" t="s">
        <v>17</v>
      </c>
      <c r="O692" s="54">
        <v>3</v>
      </c>
      <c r="P692" s="760"/>
    </row>
    <row r="693" spans="1:16" s="754" customFormat="1">
      <c r="A693" s="264"/>
      <c r="B693" s="910" t="s">
        <v>1837</v>
      </c>
      <c r="C693" s="15" t="s">
        <v>1840</v>
      </c>
      <c r="D693" s="16" t="s">
        <v>25</v>
      </c>
      <c r="E693" s="17" t="s">
        <v>1841</v>
      </c>
      <c r="F693" s="749"/>
      <c r="G693" s="22" t="s">
        <v>17</v>
      </c>
      <c r="H693" s="22"/>
      <c r="I693" s="22"/>
      <c r="J693" s="22"/>
      <c r="K693" s="22"/>
      <c r="L693" s="22"/>
      <c r="M693" s="54">
        <v>1</v>
      </c>
      <c r="N693" s="54" t="s">
        <v>17</v>
      </c>
      <c r="O693" s="54">
        <v>3</v>
      </c>
      <c r="P693" s="760"/>
    </row>
    <row r="694" spans="1:16" s="754" customFormat="1">
      <c r="A694" s="264"/>
      <c r="B694" s="910" t="s">
        <v>1837</v>
      </c>
      <c r="C694" s="15" t="s">
        <v>1842</v>
      </c>
      <c r="D694" s="16" t="s">
        <v>28</v>
      </c>
      <c r="E694" s="17" t="s">
        <v>1843</v>
      </c>
      <c r="F694" s="749"/>
      <c r="G694" s="22" t="s">
        <v>17</v>
      </c>
      <c r="H694" s="22" t="s">
        <v>17</v>
      </c>
      <c r="I694" s="22"/>
      <c r="J694" s="22"/>
      <c r="K694" s="22"/>
      <c r="L694" s="22"/>
      <c r="M694" s="54" t="s">
        <v>23</v>
      </c>
      <c r="N694" s="54" t="s">
        <v>17</v>
      </c>
      <c r="O694" s="54">
        <v>3</v>
      </c>
      <c r="P694" s="760"/>
    </row>
    <row r="695" spans="1:16" s="754" customFormat="1">
      <c r="A695" s="264"/>
      <c r="B695" s="910" t="s">
        <v>1844</v>
      </c>
      <c r="C695" s="15" t="s">
        <v>1845</v>
      </c>
      <c r="D695" s="16" t="s">
        <v>15</v>
      </c>
      <c r="E695" s="17" t="s">
        <v>1846</v>
      </c>
      <c r="F695" s="749"/>
      <c r="G695" s="22" t="s">
        <v>17</v>
      </c>
      <c r="H695" s="22"/>
      <c r="I695" s="22"/>
      <c r="J695" s="22"/>
      <c r="K695" s="22"/>
      <c r="L695" s="22"/>
      <c r="M695" s="54">
        <v>1</v>
      </c>
      <c r="N695" s="54" t="s">
        <v>17</v>
      </c>
      <c r="O695" s="54">
        <v>3</v>
      </c>
      <c r="P695" s="760"/>
    </row>
    <row r="696" spans="1:16" s="754" customFormat="1">
      <c r="A696" s="264"/>
      <c r="B696" s="910" t="s">
        <v>1844</v>
      </c>
      <c r="C696" s="15" t="s">
        <v>1847</v>
      </c>
      <c r="D696" s="16" t="s">
        <v>25</v>
      </c>
      <c r="E696" s="17" t="s">
        <v>1848</v>
      </c>
      <c r="F696" s="749"/>
      <c r="G696" s="22" t="s">
        <v>17</v>
      </c>
      <c r="H696" s="22"/>
      <c r="I696" s="22"/>
      <c r="J696" s="22"/>
      <c r="K696" s="22"/>
      <c r="L696" s="22"/>
      <c r="M696" s="54">
        <v>1</v>
      </c>
      <c r="N696" s="54" t="s">
        <v>17</v>
      </c>
      <c r="O696" s="54">
        <v>3</v>
      </c>
      <c r="P696" s="760"/>
    </row>
    <row r="697" spans="1:16" s="754" customFormat="1">
      <c r="A697" s="264"/>
      <c r="B697" s="910" t="s">
        <v>1844</v>
      </c>
      <c r="C697" s="15" t="s">
        <v>1849</v>
      </c>
      <c r="D697" s="16" t="s">
        <v>28</v>
      </c>
      <c r="E697" s="17" t="s">
        <v>1850</v>
      </c>
      <c r="F697" s="749"/>
      <c r="G697" s="22" t="s">
        <v>17</v>
      </c>
      <c r="H697" s="22"/>
      <c r="I697" s="22"/>
      <c r="J697" s="22"/>
      <c r="K697" s="22"/>
      <c r="L697" s="22"/>
      <c r="M697" s="54">
        <v>1</v>
      </c>
      <c r="N697" s="54" t="s">
        <v>17</v>
      </c>
      <c r="O697" s="54">
        <v>3</v>
      </c>
      <c r="P697" s="760"/>
    </row>
    <row r="698" spans="1:16" s="754" customFormat="1">
      <c r="A698" s="264"/>
      <c r="B698" s="910" t="s">
        <v>1844</v>
      </c>
      <c r="C698" s="15" t="s">
        <v>1851</v>
      </c>
      <c r="D698" s="16" t="s">
        <v>31</v>
      </c>
      <c r="E698" s="17" t="s">
        <v>1852</v>
      </c>
      <c r="F698" s="749"/>
      <c r="G698" s="22" t="s">
        <v>17</v>
      </c>
      <c r="H698" s="22"/>
      <c r="I698" s="22"/>
      <c r="J698" s="22"/>
      <c r="K698" s="22"/>
      <c r="L698" s="22"/>
      <c r="M698" s="54">
        <v>1</v>
      </c>
      <c r="N698" s="54" t="s">
        <v>17</v>
      </c>
      <c r="O698" s="54">
        <v>3</v>
      </c>
      <c r="P698" s="760"/>
    </row>
    <row r="699" spans="1:16" s="754" customFormat="1">
      <c r="A699" s="264"/>
      <c r="B699" s="910" t="s">
        <v>1844</v>
      </c>
      <c r="C699" s="15" t="s">
        <v>1853</v>
      </c>
      <c r="D699" s="16" t="s">
        <v>56</v>
      </c>
      <c r="E699" s="17" t="s">
        <v>1854</v>
      </c>
      <c r="F699" s="749"/>
      <c r="G699" s="22" t="s">
        <v>17</v>
      </c>
      <c r="H699" s="22"/>
      <c r="I699" s="22"/>
      <c r="J699" s="22"/>
      <c r="K699" s="22"/>
      <c r="L699" s="22"/>
      <c r="M699" s="54">
        <v>1</v>
      </c>
      <c r="N699" s="54" t="s">
        <v>17</v>
      </c>
      <c r="O699" s="54">
        <v>3</v>
      </c>
      <c r="P699" s="760"/>
    </row>
    <row r="700" spans="1:16" s="754" customFormat="1">
      <c r="A700" s="264"/>
      <c r="B700" s="910" t="s">
        <v>1844</v>
      </c>
      <c r="C700" s="15" t="s">
        <v>1855</v>
      </c>
      <c r="D700" s="16" t="s">
        <v>830</v>
      </c>
      <c r="E700" s="17" t="s">
        <v>1856</v>
      </c>
      <c r="F700" s="749"/>
      <c r="G700" s="22" t="s">
        <v>17</v>
      </c>
      <c r="H700" s="22"/>
      <c r="I700" s="22"/>
      <c r="J700" s="22"/>
      <c r="K700" s="22"/>
      <c r="L700" s="22"/>
      <c r="M700" s="54">
        <v>1</v>
      </c>
      <c r="N700" s="54" t="s">
        <v>17</v>
      </c>
      <c r="O700" s="54">
        <v>3</v>
      </c>
      <c r="P700" s="760"/>
    </row>
    <row r="701" spans="1:16" s="754" customFormat="1">
      <c r="A701" s="264"/>
      <c r="B701" s="910" t="s">
        <v>1857</v>
      </c>
      <c r="C701" s="15" t="s">
        <v>1858</v>
      </c>
      <c r="D701" s="16" t="s">
        <v>15</v>
      </c>
      <c r="E701" s="17" t="s">
        <v>1859</v>
      </c>
      <c r="F701" s="749"/>
      <c r="G701" s="22" t="s">
        <v>17</v>
      </c>
      <c r="H701" s="22"/>
      <c r="I701" s="22"/>
      <c r="J701" s="22"/>
      <c r="K701" s="22"/>
      <c r="L701" s="22"/>
      <c r="M701" s="54">
        <v>1</v>
      </c>
      <c r="N701" s="54" t="s">
        <v>18</v>
      </c>
      <c r="O701" s="54">
        <v>3</v>
      </c>
      <c r="P701" s="760"/>
    </row>
    <row r="702" spans="1:16" s="754" customFormat="1">
      <c r="A702" s="264"/>
      <c r="B702" s="910" t="s">
        <v>1860</v>
      </c>
      <c r="C702" s="15" t="s">
        <v>1861</v>
      </c>
      <c r="D702" s="16" t="s">
        <v>15</v>
      </c>
      <c r="E702" s="17" t="s">
        <v>1862</v>
      </c>
      <c r="F702" s="301" t="s">
        <v>852</v>
      </c>
      <c r="G702" s="22" t="s">
        <v>17</v>
      </c>
      <c r="H702" s="22"/>
      <c r="I702" s="22" t="s">
        <v>17</v>
      </c>
      <c r="J702" s="22"/>
      <c r="K702" s="22"/>
      <c r="L702" s="22"/>
      <c r="M702" s="54" t="s">
        <v>1059</v>
      </c>
      <c r="N702" s="54"/>
      <c r="O702" s="54"/>
      <c r="P702" s="760"/>
    </row>
    <row r="703" spans="1:16" s="754" customFormat="1">
      <c r="A703" s="264"/>
      <c r="B703" s="910" t="s">
        <v>1860</v>
      </c>
      <c r="C703" s="15" t="s">
        <v>1863</v>
      </c>
      <c r="D703" s="16" t="s">
        <v>25</v>
      </c>
      <c r="E703" s="17" t="s">
        <v>1864</v>
      </c>
      <c r="F703" s="301" t="s">
        <v>852</v>
      </c>
      <c r="G703" s="22" t="s">
        <v>17</v>
      </c>
      <c r="H703" s="22"/>
      <c r="I703" s="22" t="s">
        <v>17</v>
      </c>
      <c r="J703" s="22"/>
      <c r="K703" s="22"/>
      <c r="L703" s="22"/>
      <c r="M703" s="54" t="s">
        <v>1059</v>
      </c>
      <c r="N703" s="54"/>
      <c r="O703" s="54"/>
      <c r="P703" s="760"/>
    </row>
    <row r="704" spans="1:16" s="754" customFormat="1" ht="24">
      <c r="A704" s="264"/>
      <c r="B704" s="910" t="s">
        <v>1865</v>
      </c>
      <c r="C704" s="15" t="s">
        <v>1866</v>
      </c>
      <c r="D704" s="16" t="s">
        <v>15</v>
      </c>
      <c r="E704" s="195" t="s">
        <v>1867</v>
      </c>
      <c r="F704" s="301" t="s">
        <v>598</v>
      </c>
      <c r="G704" s="66" t="s">
        <v>17</v>
      </c>
      <c r="H704" s="66"/>
      <c r="I704" s="66" t="s">
        <v>17</v>
      </c>
      <c r="J704" s="66"/>
      <c r="K704" s="66"/>
      <c r="L704" s="66"/>
      <c r="M704" s="54" t="s">
        <v>1059</v>
      </c>
      <c r="N704" s="54"/>
      <c r="O704" s="54"/>
      <c r="P704" s="760"/>
    </row>
    <row r="705" spans="1:16" s="754" customFormat="1" ht="24">
      <c r="A705" s="264"/>
      <c r="B705" s="910" t="s">
        <v>1868</v>
      </c>
      <c r="C705" s="15" t="s">
        <v>1869</v>
      </c>
      <c r="D705" s="16" t="s">
        <v>15</v>
      </c>
      <c r="E705" s="17" t="s">
        <v>1870</v>
      </c>
      <c r="F705" s="301" t="s">
        <v>598</v>
      </c>
      <c r="G705" s="22" t="s">
        <v>17</v>
      </c>
      <c r="H705" s="22"/>
      <c r="I705" s="22" t="s">
        <v>17</v>
      </c>
      <c r="J705" s="22"/>
      <c r="K705" s="22"/>
      <c r="L705" s="22"/>
      <c r="M705" s="54" t="s">
        <v>1059</v>
      </c>
      <c r="N705" s="54"/>
      <c r="O705" s="54"/>
      <c r="P705" s="760"/>
    </row>
    <row r="706" spans="1:16" s="754" customFormat="1" ht="24">
      <c r="A706" s="264"/>
      <c r="B706" s="910" t="s">
        <v>1871</v>
      </c>
      <c r="C706" s="15" t="s">
        <v>1872</v>
      </c>
      <c r="D706" s="16" t="s">
        <v>15</v>
      </c>
      <c r="E706" s="17" t="s">
        <v>1873</v>
      </c>
      <c r="F706" s="301" t="s">
        <v>606</v>
      </c>
      <c r="G706" s="22" t="s">
        <v>17</v>
      </c>
      <c r="H706" s="22"/>
      <c r="I706" s="22" t="s">
        <v>17</v>
      </c>
      <c r="J706" s="22"/>
      <c r="K706" s="22"/>
      <c r="L706" s="22"/>
      <c r="M706" s="54" t="s">
        <v>1059</v>
      </c>
      <c r="N706" s="54"/>
      <c r="O706" s="54"/>
      <c r="P706" s="760"/>
    </row>
    <row r="707" spans="1:16" s="754" customFormat="1" ht="24">
      <c r="A707" s="264"/>
      <c r="B707" s="910" t="s">
        <v>1874</v>
      </c>
      <c r="C707" s="15" t="s">
        <v>1875</v>
      </c>
      <c r="D707" s="16" t="s">
        <v>15</v>
      </c>
      <c r="E707" s="17" t="s">
        <v>1876</v>
      </c>
      <c r="F707" s="301" t="s">
        <v>606</v>
      </c>
      <c r="G707" s="22" t="s">
        <v>17</v>
      </c>
      <c r="H707" s="22"/>
      <c r="I707" s="22" t="s">
        <v>17</v>
      </c>
      <c r="J707" s="22"/>
      <c r="K707" s="22"/>
      <c r="L707" s="22"/>
      <c r="M707" s="54" t="s">
        <v>1059</v>
      </c>
      <c r="N707" s="54"/>
      <c r="O707" s="54"/>
      <c r="P707" s="760"/>
    </row>
    <row r="708" spans="1:16" s="754" customFormat="1" ht="24">
      <c r="A708" s="264"/>
      <c r="B708" s="910" t="s">
        <v>1877</v>
      </c>
      <c r="C708" s="15" t="s">
        <v>1878</v>
      </c>
      <c r="D708" s="16" t="s">
        <v>15</v>
      </c>
      <c r="E708" s="195" t="s">
        <v>1879</v>
      </c>
      <c r="F708" s="301" t="s">
        <v>606</v>
      </c>
      <c r="G708" s="66" t="s">
        <v>17</v>
      </c>
      <c r="H708" s="66"/>
      <c r="I708" s="66" t="s">
        <v>17</v>
      </c>
      <c r="J708" s="66"/>
      <c r="K708" s="66"/>
      <c r="L708" s="66"/>
      <c r="M708" s="54" t="s">
        <v>1059</v>
      </c>
      <c r="N708" s="54"/>
      <c r="O708" s="54"/>
      <c r="P708" s="760"/>
    </row>
    <row r="709" spans="1:16" s="754" customFormat="1" ht="24">
      <c r="A709" s="264"/>
      <c r="B709" s="910" t="s">
        <v>1880</v>
      </c>
      <c r="C709" s="15" t="s">
        <v>1881</v>
      </c>
      <c r="D709" s="16" t="s">
        <v>15</v>
      </c>
      <c r="E709" s="17" t="s">
        <v>1882</v>
      </c>
      <c r="F709" s="301" t="s">
        <v>606</v>
      </c>
      <c r="G709" s="22" t="s">
        <v>17</v>
      </c>
      <c r="H709" s="22"/>
      <c r="I709" s="22" t="s">
        <v>17</v>
      </c>
      <c r="J709" s="22"/>
      <c r="K709" s="22"/>
      <c r="L709" s="22"/>
      <c r="M709" s="54" t="s">
        <v>1059</v>
      </c>
      <c r="N709" s="54"/>
      <c r="O709" s="54"/>
      <c r="P709" s="760"/>
    </row>
    <row r="710" spans="1:16" s="754" customFormat="1" ht="24">
      <c r="A710" s="264"/>
      <c r="B710" s="910" t="s">
        <v>1880</v>
      </c>
      <c r="C710" s="15" t="s">
        <v>1883</v>
      </c>
      <c r="D710" s="16" t="s">
        <v>25</v>
      </c>
      <c r="E710" s="17" t="s">
        <v>1884</v>
      </c>
      <c r="F710" s="301" t="s">
        <v>606</v>
      </c>
      <c r="G710" s="22" t="s">
        <v>17</v>
      </c>
      <c r="H710" s="22"/>
      <c r="I710" s="22" t="s">
        <v>17</v>
      </c>
      <c r="J710" s="22"/>
      <c r="K710" s="22"/>
      <c r="L710" s="22"/>
      <c r="M710" s="54" t="s">
        <v>1059</v>
      </c>
      <c r="N710" s="54"/>
      <c r="O710" s="54"/>
      <c r="P710" s="760"/>
    </row>
    <row r="711" spans="1:16" s="754" customFormat="1" ht="24">
      <c r="A711" s="264"/>
      <c r="B711" s="910" t="s">
        <v>1885</v>
      </c>
      <c r="C711" s="15" t="s">
        <v>1886</v>
      </c>
      <c r="D711" s="16" t="s">
        <v>15</v>
      </c>
      <c r="E711" s="17" t="s">
        <v>1887</v>
      </c>
      <c r="F711" s="301" t="s">
        <v>606</v>
      </c>
      <c r="G711" s="22" t="s">
        <v>17</v>
      </c>
      <c r="H711" s="22"/>
      <c r="I711" s="22" t="s">
        <v>17</v>
      </c>
      <c r="J711" s="22"/>
      <c r="K711" s="22"/>
      <c r="L711" s="22"/>
      <c r="M711" s="54" t="s">
        <v>1059</v>
      </c>
      <c r="N711" s="54"/>
      <c r="O711" s="54"/>
      <c r="P711" s="760"/>
    </row>
    <row r="712" spans="1:16" s="754" customFormat="1" ht="24">
      <c r="A712" s="264"/>
      <c r="B712" s="910" t="s">
        <v>1888</v>
      </c>
      <c r="C712" s="15" t="s">
        <v>1889</v>
      </c>
      <c r="D712" s="16" t="s">
        <v>15</v>
      </c>
      <c r="E712" s="17" t="s">
        <v>1890</v>
      </c>
      <c r="F712" s="301" t="s">
        <v>606</v>
      </c>
      <c r="G712" s="22" t="s">
        <v>17</v>
      </c>
      <c r="H712" s="22"/>
      <c r="I712" s="22" t="s">
        <v>17</v>
      </c>
      <c r="J712" s="22"/>
      <c r="K712" s="22"/>
      <c r="L712" s="22"/>
      <c r="M712" s="54" t="s">
        <v>1059</v>
      </c>
      <c r="N712" s="54"/>
      <c r="O712" s="54"/>
      <c r="P712" s="760"/>
    </row>
    <row r="713" spans="1:16" s="754" customFormat="1" ht="24">
      <c r="A713" s="264"/>
      <c r="B713" s="910" t="s">
        <v>1891</v>
      </c>
      <c r="C713" s="15" t="s">
        <v>1892</v>
      </c>
      <c r="D713" s="16" t="s">
        <v>15</v>
      </c>
      <c r="E713" s="17" t="s">
        <v>1893</v>
      </c>
      <c r="F713" s="301" t="s">
        <v>606</v>
      </c>
      <c r="G713" s="22" t="s">
        <v>17</v>
      </c>
      <c r="H713" s="22"/>
      <c r="I713" s="22" t="s">
        <v>17</v>
      </c>
      <c r="J713" s="22"/>
      <c r="K713" s="22"/>
      <c r="L713" s="22"/>
      <c r="M713" s="54" t="s">
        <v>1059</v>
      </c>
      <c r="N713" s="54"/>
      <c r="O713" s="54"/>
      <c r="P713" s="760"/>
    </row>
    <row r="714" spans="1:16" s="754" customFormat="1" ht="24">
      <c r="A714" s="264"/>
      <c r="B714" s="910" t="s">
        <v>1894</v>
      </c>
      <c r="C714" s="15" t="s">
        <v>1895</v>
      </c>
      <c r="D714" s="16" t="s">
        <v>15</v>
      </c>
      <c r="E714" s="17" t="s">
        <v>1896</v>
      </c>
      <c r="F714" s="301" t="s">
        <v>606</v>
      </c>
      <c r="G714" s="22" t="s">
        <v>17</v>
      </c>
      <c r="H714" s="22"/>
      <c r="I714" s="22" t="s">
        <v>17</v>
      </c>
      <c r="J714" s="22"/>
      <c r="K714" s="22"/>
      <c r="L714" s="22"/>
      <c r="M714" s="54" t="s">
        <v>1059</v>
      </c>
      <c r="N714" s="54"/>
      <c r="O714" s="54"/>
      <c r="P714" s="760"/>
    </row>
    <row r="715" spans="1:16" s="754" customFormat="1" ht="24">
      <c r="A715" s="264"/>
      <c r="B715" s="910" t="s">
        <v>1897</v>
      </c>
      <c r="C715" s="15" t="s">
        <v>1898</v>
      </c>
      <c r="D715" s="16" t="s">
        <v>15</v>
      </c>
      <c r="E715" s="17" t="s">
        <v>1899</v>
      </c>
      <c r="F715" s="301" t="s">
        <v>606</v>
      </c>
      <c r="G715" s="22" t="s">
        <v>17</v>
      </c>
      <c r="H715" s="22"/>
      <c r="I715" s="22" t="s">
        <v>17</v>
      </c>
      <c r="J715" s="22"/>
      <c r="K715" s="22"/>
      <c r="L715" s="22"/>
      <c r="M715" s="54" t="s">
        <v>1059</v>
      </c>
      <c r="N715" s="54"/>
      <c r="O715" s="54"/>
      <c r="P715" s="760"/>
    </row>
    <row r="716" spans="1:16" s="754" customFormat="1" ht="24">
      <c r="A716" s="264"/>
      <c r="B716" s="910" t="s">
        <v>1900</v>
      </c>
      <c r="C716" s="15" t="s">
        <v>1901</v>
      </c>
      <c r="D716" s="16" t="s">
        <v>15</v>
      </c>
      <c r="E716" s="17" t="s">
        <v>1902</v>
      </c>
      <c r="F716" s="301" t="s">
        <v>606</v>
      </c>
      <c r="G716" s="22" t="s">
        <v>17</v>
      </c>
      <c r="H716" s="22"/>
      <c r="I716" s="22" t="s">
        <v>17</v>
      </c>
      <c r="J716" s="22"/>
      <c r="K716" s="22"/>
      <c r="L716" s="22"/>
      <c r="M716" s="54" t="s">
        <v>1059</v>
      </c>
      <c r="N716" s="54"/>
      <c r="O716" s="54"/>
      <c r="P716" s="760"/>
    </row>
    <row r="717" spans="1:16" s="754" customFormat="1" ht="24">
      <c r="A717" s="264"/>
      <c r="B717" s="910" t="s">
        <v>1903</v>
      </c>
      <c r="C717" s="15" t="s">
        <v>1904</v>
      </c>
      <c r="D717" s="16" t="s">
        <v>15</v>
      </c>
      <c r="E717" s="17" t="s">
        <v>1905</v>
      </c>
      <c r="F717" s="301" t="s">
        <v>606</v>
      </c>
      <c r="G717" s="22" t="s">
        <v>17</v>
      </c>
      <c r="H717" s="22"/>
      <c r="I717" s="22" t="s">
        <v>17</v>
      </c>
      <c r="J717" s="22"/>
      <c r="K717" s="22"/>
      <c r="L717" s="22"/>
      <c r="M717" s="54" t="s">
        <v>1059</v>
      </c>
      <c r="N717" s="54"/>
      <c r="O717" s="54"/>
      <c r="P717" s="760"/>
    </row>
    <row r="718" spans="1:16" s="754" customFormat="1" ht="24">
      <c r="A718" s="264"/>
      <c r="B718" s="910" t="s">
        <v>1903</v>
      </c>
      <c r="C718" s="15" t="s">
        <v>1906</v>
      </c>
      <c r="D718" s="16" t="s">
        <v>25</v>
      </c>
      <c r="E718" s="17" t="s">
        <v>1907</v>
      </c>
      <c r="F718" s="301" t="s">
        <v>606</v>
      </c>
      <c r="G718" s="22" t="s">
        <v>17</v>
      </c>
      <c r="H718" s="22"/>
      <c r="I718" s="22" t="s">
        <v>17</v>
      </c>
      <c r="J718" s="22"/>
      <c r="K718" s="22"/>
      <c r="L718" s="22"/>
      <c r="M718" s="54" t="s">
        <v>1059</v>
      </c>
      <c r="N718" s="54"/>
      <c r="O718" s="54"/>
      <c r="P718" s="760"/>
    </row>
    <row r="719" spans="1:16" s="754" customFormat="1" ht="24">
      <c r="A719" s="264"/>
      <c r="B719" s="910" t="s">
        <v>1903</v>
      </c>
      <c r="C719" s="15" t="s">
        <v>1908</v>
      </c>
      <c r="D719" s="16" t="s">
        <v>28</v>
      </c>
      <c r="E719" s="17" t="s">
        <v>1909</v>
      </c>
      <c r="F719" s="301" t="s">
        <v>606</v>
      </c>
      <c r="G719" s="22" t="s">
        <v>17</v>
      </c>
      <c r="H719" s="22"/>
      <c r="I719" s="22" t="s">
        <v>17</v>
      </c>
      <c r="J719" s="22"/>
      <c r="K719" s="22"/>
      <c r="L719" s="22"/>
      <c r="M719" s="54" t="s">
        <v>1059</v>
      </c>
      <c r="N719" s="54"/>
      <c r="O719" s="54"/>
      <c r="P719" s="760"/>
    </row>
    <row r="720" spans="1:16" s="754" customFormat="1" ht="24">
      <c r="A720" s="264"/>
      <c r="B720" s="910" t="s">
        <v>1910</v>
      </c>
      <c r="C720" s="15" t="s">
        <v>1911</v>
      </c>
      <c r="D720" s="16" t="s">
        <v>15</v>
      </c>
      <c r="E720" s="17" t="s">
        <v>1912</v>
      </c>
      <c r="F720" s="301" t="s">
        <v>606</v>
      </c>
      <c r="G720" s="22" t="s">
        <v>17</v>
      </c>
      <c r="H720" s="22"/>
      <c r="I720" s="22" t="s">
        <v>17</v>
      </c>
      <c r="J720" s="22"/>
      <c r="K720" s="22"/>
      <c r="L720" s="22"/>
      <c r="M720" s="54" t="s">
        <v>1059</v>
      </c>
      <c r="N720" s="54"/>
      <c r="O720" s="54"/>
      <c r="P720" s="760"/>
    </row>
    <row r="721" spans="1:16" s="754" customFormat="1" ht="24">
      <c r="A721" s="264"/>
      <c r="B721" s="910" t="s">
        <v>1913</v>
      </c>
      <c r="C721" s="15" t="s">
        <v>1914</v>
      </c>
      <c r="D721" s="16" t="s">
        <v>15</v>
      </c>
      <c r="E721" s="17" t="s">
        <v>1915</v>
      </c>
      <c r="F721" s="301" t="s">
        <v>606</v>
      </c>
      <c r="G721" s="22" t="s">
        <v>17</v>
      </c>
      <c r="H721" s="22"/>
      <c r="I721" s="22" t="s">
        <v>17</v>
      </c>
      <c r="J721" s="22"/>
      <c r="K721" s="22"/>
      <c r="L721" s="22"/>
      <c r="M721" s="54" t="s">
        <v>1059</v>
      </c>
      <c r="N721" s="54"/>
      <c r="O721" s="54"/>
      <c r="P721" s="760"/>
    </row>
    <row r="722" spans="1:16" s="754" customFormat="1" ht="24">
      <c r="A722" s="264"/>
      <c r="B722" s="910" t="s">
        <v>1916</v>
      </c>
      <c r="C722" s="15" t="s">
        <v>1917</v>
      </c>
      <c r="D722" s="16" t="s">
        <v>15</v>
      </c>
      <c r="E722" s="195" t="s">
        <v>1918</v>
      </c>
      <c r="F722" s="301" t="s">
        <v>606</v>
      </c>
      <c r="G722" s="66" t="s">
        <v>17</v>
      </c>
      <c r="H722" s="66" t="s">
        <v>17</v>
      </c>
      <c r="I722" s="66" t="s">
        <v>17</v>
      </c>
      <c r="J722" s="66"/>
      <c r="K722" s="66"/>
      <c r="L722" s="66"/>
      <c r="M722" s="54" t="s">
        <v>853</v>
      </c>
      <c r="N722" s="54"/>
      <c r="O722" s="54"/>
      <c r="P722" s="760"/>
    </row>
    <row r="723" spans="1:16" s="754" customFormat="1" ht="24">
      <c r="A723" s="264"/>
      <c r="B723" s="910" t="s">
        <v>1919</v>
      </c>
      <c r="C723" s="15" t="s">
        <v>1920</v>
      </c>
      <c r="D723" s="16" t="s">
        <v>15</v>
      </c>
      <c r="E723" s="17" t="s">
        <v>1921</v>
      </c>
      <c r="F723" s="301" t="s">
        <v>606</v>
      </c>
      <c r="G723" s="22" t="s">
        <v>17</v>
      </c>
      <c r="H723" s="22"/>
      <c r="I723" s="22" t="s">
        <v>17</v>
      </c>
      <c r="J723" s="22"/>
      <c r="K723" s="22"/>
      <c r="L723" s="22"/>
      <c r="M723" s="54" t="s">
        <v>1059</v>
      </c>
      <c r="N723" s="54"/>
      <c r="O723" s="54"/>
      <c r="P723" s="760"/>
    </row>
    <row r="724" spans="1:16" s="754" customFormat="1" ht="24">
      <c r="A724" s="264"/>
      <c r="B724" s="910" t="s">
        <v>1922</v>
      </c>
      <c r="C724" s="15" t="s">
        <v>1923</v>
      </c>
      <c r="D724" s="16" t="s">
        <v>15</v>
      </c>
      <c r="E724" s="17" t="s">
        <v>1924</v>
      </c>
      <c r="F724" s="301" t="s">
        <v>606</v>
      </c>
      <c r="G724" s="22" t="s">
        <v>17</v>
      </c>
      <c r="H724" s="22"/>
      <c r="I724" s="22" t="s">
        <v>17</v>
      </c>
      <c r="J724" s="22"/>
      <c r="K724" s="22"/>
      <c r="L724" s="22"/>
      <c r="M724" s="54" t="s">
        <v>1059</v>
      </c>
      <c r="N724" s="54"/>
      <c r="O724" s="54"/>
      <c r="P724" s="760"/>
    </row>
    <row r="725" spans="1:16" s="754" customFormat="1" ht="24">
      <c r="A725" s="264"/>
      <c r="B725" s="910" t="s">
        <v>1925</v>
      </c>
      <c r="C725" s="15" t="s">
        <v>1926</v>
      </c>
      <c r="D725" s="16" t="s">
        <v>15</v>
      </c>
      <c r="E725" s="17" t="s">
        <v>1927</v>
      </c>
      <c r="F725" s="301" t="s">
        <v>606</v>
      </c>
      <c r="G725" s="22" t="s">
        <v>17</v>
      </c>
      <c r="H725" s="22" t="s">
        <v>17</v>
      </c>
      <c r="I725" s="22" t="s">
        <v>17</v>
      </c>
      <c r="J725" s="22"/>
      <c r="K725" s="22"/>
      <c r="L725" s="22"/>
      <c r="M725" s="54" t="s">
        <v>853</v>
      </c>
      <c r="N725" s="54"/>
      <c r="O725" s="54"/>
      <c r="P725" s="760"/>
    </row>
    <row r="726" spans="1:16" s="754" customFormat="1" ht="24">
      <c r="A726" s="264"/>
      <c r="B726" s="910" t="s">
        <v>1925</v>
      </c>
      <c r="C726" s="15" t="s">
        <v>1928</v>
      </c>
      <c r="D726" s="16" t="s">
        <v>25</v>
      </c>
      <c r="E726" s="17" t="s">
        <v>1929</v>
      </c>
      <c r="F726" s="301" t="s">
        <v>606</v>
      </c>
      <c r="G726" s="22" t="s">
        <v>17</v>
      </c>
      <c r="H726" s="22" t="s">
        <v>17</v>
      </c>
      <c r="I726" s="22" t="s">
        <v>17</v>
      </c>
      <c r="J726" s="22"/>
      <c r="K726" s="22"/>
      <c r="L726" s="22"/>
      <c r="M726" s="54" t="s">
        <v>853</v>
      </c>
      <c r="N726" s="54"/>
      <c r="O726" s="54"/>
      <c r="P726" s="760"/>
    </row>
    <row r="727" spans="1:16" s="754" customFormat="1" ht="24">
      <c r="A727" s="264"/>
      <c r="B727" s="910" t="s">
        <v>1930</v>
      </c>
      <c r="C727" s="15" t="s">
        <v>1931</v>
      </c>
      <c r="D727" s="16" t="s">
        <v>15</v>
      </c>
      <c r="E727" s="17" t="s">
        <v>1932</v>
      </c>
      <c r="F727" s="301" t="s">
        <v>606</v>
      </c>
      <c r="G727" s="22" t="s">
        <v>17</v>
      </c>
      <c r="H727" s="22"/>
      <c r="I727" s="22" t="s">
        <v>17</v>
      </c>
      <c r="J727" s="22"/>
      <c r="K727" s="22"/>
      <c r="L727" s="22"/>
      <c r="M727" s="54" t="s">
        <v>1059</v>
      </c>
      <c r="N727" s="54"/>
      <c r="O727" s="54"/>
      <c r="P727" s="760"/>
    </row>
    <row r="728" spans="1:16" s="754" customFormat="1" ht="24">
      <c r="A728" s="264"/>
      <c r="B728" s="910" t="s">
        <v>1933</v>
      </c>
      <c r="C728" s="15" t="s">
        <v>1934</v>
      </c>
      <c r="D728" s="16" t="s">
        <v>15</v>
      </c>
      <c r="E728" s="17" t="s">
        <v>1935</v>
      </c>
      <c r="F728" s="301" t="s">
        <v>606</v>
      </c>
      <c r="G728" s="22" t="s">
        <v>17</v>
      </c>
      <c r="H728" s="22" t="s">
        <v>17</v>
      </c>
      <c r="I728" s="22" t="s">
        <v>17</v>
      </c>
      <c r="J728" s="22"/>
      <c r="K728" s="22"/>
      <c r="L728" s="22"/>
      <c r="M728" s="54" t="s">
        <v>853</v>
      </c>
      <c r="N728" s="54"/>
      <c r="O728" s="54"/>
      <c r="P728" s="760"/>
    </row>
    <row r="729" spans="1:16" s="754" customFormat="1" ht="24">
      <c r="A729" s="264"/>
      <c r="B729" s="910" t="s">
        <v>1936</v>
      </c>
      <c r="C729" s="15" t="s">
        <v>1937</v>
      </c>
      <c r="D729" s="16" t="s">
        <v>15</v>
      </c>
      <c r="E729" s="17" t="s">
        <v>1938</v>
      </c>
      <c r="F729" s="301" t="s">
        <v>606</v>
      </c>
      <c r="G729" s="22" t="s">
        <v>17</v>
      </c>
      <c r="H729" s="22"/>
      <c r="I729" s="22" t="s">
        <v>17</v>
      </c>
      <c r="J729" s="22"/>
      <c r="K729" s="22"/>
      <c r="L729" s="22"/>
      <c r="M729" s="54" t="s">
        <v>1059</v>
      </c>
      <c r="N729" s="54"/>
      <c r="O729" s="54"/>
      <c r="P729" s="760"/>
    </row>
    <row r="730" spans="1:16" s="754" customFormat="1" ht="24">
      <c r="A730" s="264"/>
      <c r="B730" s="910" t="s">
        <v>1936</v>
      </c>
      <c r="C730" s="15" t="s">
        <v>1939</v>
      </c>
      <c r="D730" s="16" t="s">
        <v>25</v>
      </c>
      <c r="E730" s="17" t="s">
        <v>1940</v>
      </c>
      <c r="F730" s="301" t="s">
        <v>606</v>
      </c>
      <c r="G730" s="22" t="s">
        <v>17</v>
      </c>
      <c r="H730" s="22"/>
      <c r="I730" s="22" t="s">
        <v>17</v>
      </c>
      <c r="J730" s="22"/>
      <c r="K730" s="22"/>
      <c r="L730" s="22"/>
      <c r="M730" s="54" t="s">
        <v>1059</v>
      </c>
      <c r="N730" s="54"/>
      <c r="O730" s="54"/>
      <c r="P730" s="760"/>
    </row>
    <row r="731" spans="1:16" s="754" customFormat="1" ht="24">
      <c r="A731" s="264"/>
      <c r="B731" s="910" t="s">
        <v>1941</v>
      </c>
      <c r="C731" s="15" t="s">
        <v>1942</v>
      </c>
      <c r="D731" s="16" t="s">
        <v>15</v>
      </c>
      <c r="E731" s="17" t="s">
        <v>1943</v>
      </c>
      <c r="F731" s="301" t="s">
        <v>606</v>
      </c>
      <c r="G731" s="22" t="s">
        <v>17</v>
      </c>
      <c r="H731" s="22"/>
      <c r="I731" s="22" t="s">
        <v>17</v>
      </c>
      <c r="J731" s="22"/>
      <c r="K731" s="22"/>
      <c r="L731" s="22"/>
      <c r="M731" s="54" t="s">
        <v>1059</v>
      </c>
      <c r="N731" s="54"/>
      <c r="O731" s="54"/>
      <c r="P731" s="760"/>
    </row>
    <row r="732" spans="1:16" s="754" customFormat="1" ht="27">
      <c r="A732" s="264"/>
      <c r="B732" s="910" t="s">
        <v>1941</v>
      </c>
      <c r="C732" s="15" t="s">
        <v>1944</v>
      </c>
      <c r="D732" s="16" t="s">
        <v>25</v>
      </c>
      <c r="E732" s="195" t="s">
        <v>1945</v>
      </c>
      <c r="F732" s="301" t="s">
        <v>606</v>
      </c>
      <c r="G732" s="22" t="s">
        <v>17</v>
      </c>
      <c r="H732" s="22"/>
      <c r="I732" s="22" t="s">
        <v>17</v>
      </c>
      <c r="J732" s="22"/>
      <c r="K732" s="22"/>
      <c r="L732" s="22"/>
      <c r="M732" s="54" t="s">
        <v>1059</v>
      </c>
      <c r="N732" s="54"/>
      <c r="O732" s="54"/>
      <c r="P732" s="760"/>
    </row>
    <row r="733" spans="1:16" s="754" customFormat="1" ht="24">
      <c r="A733" s="264"/>
      <c r="B733" s="910" t="s">
        <v>1946</v>
      </c>
      <c r="C733" s="15" t="s">
        <v>1947</v>
      </c>
      <c r="D733" s="16" t="s">
        <v>15</v>
      </c>
      <c r="E733" s="17" t="s">
        <v>1948</v>
      </c>
      <c r="F733" s="301" t="s">
        <v>606</v>
      </c>
      <c r="G733" s="22" t="s">
        <v>17</v>
      </c>
      <c r="H733" s="22"/>
      <c r="I733" s="22" t="s">
        <v>17</v>
      </c>
      <c r="J733" s="22"/>
      <c r="K733" s="22"/>
      <c r="L733" s="22"/>
      <c r="M733" s="54" t="s">
        <v>1059</v>
      </c>
      <c r="N733" s="54"/>
      <c r="O733" s="54"/>
      <c r="P733" s="760"/>
    </row>
    <row r="734" spans="1:16" s="754" customFormat="1" ht="24">
      <c r="A734" s="264"/>
      <c r="B734" s="910" t="s">
        <v>1946</v>
      </c>
      <c r="C734" s="15" t="s">
        <v>1949</v>
      </c>
      <c r="D734" s="16" t="s">
        <v>25</v>
      </c>
      <c r="E734" s="17" t="s">
        <v>1950</v>
      </c>
      <c r="F734" s="301" t="s">
        <v>598</v>
      </c>
      <c r="G734" s="22" t="s">
        <v>17</v>
      </c>
      <c r="H734" s="22"/>
      <c r="I734" s="22" t="s">
        <v>17</v>
      </c>
      <c r="J734" s="22"/>
      <c r="K734" s="22"/>
      <c r="L734" s="22"/>
      <c r="M734" s="54" t="s">
        <v>1059</v>
      </c>
      <c r="N734" s="54"/>
      <c r="O734" s="54"/>
      <c r="P734" s="760"/>
    </row>
    <row r="735" spans="1:16" s="754" customFormat="1">
      <c r="A735" s="264"/>
      <c r="B735" s="910" t="s">
        <v>1951</v>
      </c>
      <c r="C735" s="15" t="s">
        <v>1952</v>
      </c>
      <c r="D735" s="16" t="s">
        <v>15</v>
      </c>
      <c r="E735" s="195" t="s">
        <v>1953</v>
      </c>
      <c r="F735" s="918"/>
      <c r="G735" s="66" t="s">
        <v>17</v>
      </c>
      <c r="H735" s="66" t="s">
        <v>18</v>
      </c>
      <c r="I735" s="66"/>
      <c r="J735" s="66"/>
      <c r="K735" s="66"/>
      <c r="L735" s="66"/>
      <c r="M735" s="54" t="s">
        <v>1954</v>
      </c>
      <c r="N735" s="54" t="s">
        <v>18</v>
      </c>
      <c r="O735" s="54">
        <v>3</v>
      </c>
      <c r="P735" s="760"/>
    </row>
    <row r="736" spans="1:16" s="754" customFormat="1" ht="36">
      <c r="A736" s="264"/>
      <c r="B736" s="910" t="s">
        <v>1955</v>
      </c>
      <c r="C736" s="15" t="s">
        <v>1956</v>
      </c>
      <c r="D736" s="16" t="s">
        <v>15</v>
      </c>
      <c r="E736" s="195" t="s">
        <v>1957</v>
      </c>
      <c r="F736" s="753" t="s">
        <v>1958</v>
      </c>
      <c r="G736" s="66" t="s">
        <v>17</v>
      </c>
      <c r="H736" s="66"/>
      <c r="I736" s="66" t="s">
        <v>17</v>
      </c>
      <c r="J736" s="66" t="s">
        <v>17</v>
      </c>
      <c r="K736" s="66" t="s">
        <v>17</v>
      </c>
      <c r="L736" s="66"/>
      <c r="M736" s="54" t="s">
        <v>1959</v>
      </c>
      <c r="N736" s="54"/>
      <c r="O736" s="54"/>
      <c r="P736" s="760"/>
    </row>
    <row r="737" spans="1:16" s="754" customFormat="1" ht="36">
      <c r="A737" s="264"/>
      <c r="B737" s="910" t="s">
        <v>1960</v>
      </c>
      <c r="C737" s="15" t="s">
        <v>1961</v>
      </c>
      <c r="D737" s="16" t="s">
        <v>15</v>
      </c>
      <c r="E737" s="17" t="s">
        <v>1962</v>
      </c>
      <c r="F737" s="753" t="s">
        <v>1958</v>
      </c>
      <c r="G737" s="22" t="s">
        <v>17</v>
      </c>
      <c r="H737" s="22"/>
      <c r="I737" s="22" t="s">
        <v>17</v>
      </c>
      <c r="J737" s="22" t="s">
        <v>17</v>
      </c>
      <c r="K737" s="22" t="s">
        <v>17</v>
      </c>
      <c r="L737" s="22"/>
      <c r="M737" s="54" t="s">
        <v>1959</v>
      </c>
      <c r="N737" s="54"/>
      <c r="O737" s="54"/>
      <c r="P737" s="760"/>
    </row>
    <row r="738" spans="1:16" s="754" customFormat="1" ht="36">
      <c r="A738" s="264"/>
      <c r="B738" s="910" t="s">
        <v>1963</v>
      </c>
      <c r="C738" s="15" t="s">
        <v>1964</v>
      </c>
      <c r="D738" s="16" t="s">
        <v>15</v>
      </c>
      <c r="E738" s="17" t="s">
        <v>1965</v>
      </c>
      <c r="F738" s="753" t="s">
        <v>1958</v>
      </c>
      <c r="G738" s="22" t="s">
        <v>17</v>
      </c>
      <c r="H738" s="22"/>
      <c r="I738" s="22" t="s">
        <v>17</v>
      </c>
      <c r="J738" s="22" t="s">
        <v>17</v>
      </c>
      <c r="K738" s="22" t="s">
        <v>17</v>
      </c>
      <c r="L738" s="22"/>
      <c r="M738" s="54" t="s">
        <v>1959</v>
      </c>
      <c r="N738" s="54"/>
      <c r="O738" s="54"/>
      <c r="P738" s="760"/>
    </row>
    <row r="739" spans="1:16" s="754" customFormat="1" ht="36">
      <c r="A739" s="264"/>
      <c r="B739" s="910" t="s">
        <v>1966</v>
      </c>
      <c r="C739" s="15" t="s">
        <v>1967</v>
      </c>
      <c r="D739" s="16" t="s">
        <v>15</v>
      </c>
      <c r="E739" s="17" t="s">
        <v>1968</v>
      </c>
      <c r="F739" s="753" t="s">
        <v>1958</v>
      </c>
      <c r="G739" s="22" t="s">
        <v>17</v>
      </c>
      <c r="H739" s="22"/>
      <c r="I739" s="22" t="s">
        <v>17</v>
      </c>
      <c r="J739" s="22" t="s">
        <v>17</v>
      </c>
      <c r="K739" s="22" t="s">
        <v>17</v>
      </c>
      <c r="L739" s="22"/>
      <c r="M739" s="54" t="s">
        <v>1959</v>
      </c>
      <c r="N739" s="54"/>
      <c r="O739" s="54"/>
      <c r="P739" s="760"/>
    </row>
    <row r="740" spans="1:16" s="754" customFormat="1">
      <c r="A740" s="264"/>
      <c r="B740" s="910" t="s">
        <v>1969</v>
      </c>
      <c r="C740" s="15" t="s">
        <v>1970</v>
      </c>
      <c r="D740" s="16" t="s">
        <v>15</v>
      </c>
      <c r="E740" s="195" t="s">
        <v>1971</v>
      </c>
      <c r="F740" s="301"/>
      <c r="G740" s="66" t="s">
        <v>17</v>
      </c>
      <c r="H740" s="66" t="s">
        <v>17</v>
      </c>
      <c r="I740" s="66"/>
      <c r="J740" s="66"/>
      <c r="K740" s="66"/>
      <c r="L740" s="66"/>
      <c r="M740" s="54" t="s">
        <v>1034</v>
      </c>
      <c r="N740" s="54" t="s">
        <v>18</v>
      </c>
      <c r="O740" s="54">
        <v>3</v>
      </c>
      <c r="P740" s="760"/>
    </row>
    <row r="741" spans="1:16" s="754" customFormat="1">
      <c r="A741" s="264"/>
      <c r="B741" s="910" t="s">
        <v>1972</v>
      </c>
      <c r="C741" s="15" t="s">
        <v>1973</v>
      </c>
      <c r="D741" s="16" t="s">
        <v>15</v>
      </c>
      <c r="E741" s="17" t="s">
        <v>1974</v>
      </c>
      <c r="F741" s="301"/>
      <c r="G741" s="22" t="s">
        <v>17</v>
      </c>
      <c r="H741" s="22" t="s">
        <v>17</v>
      </c>
      <c r="I741" s="22"/>
      <c r="J741" s="22"/>
      <c r="K741" s="22"/>
      <c r="L741" s="22"/>
      <c r="M741" s="54" t="s">
        <v>1034</v>
      </c>
      <c r="N741" s="54" t="s">
        <v>18</v>
      </c>
      <c r="O741" s="54">
        <v>3</v>
      </c>
      <c r="P741" s="760"/>
    </row>
    <row r="742" spans="1:16" s="754" customFormat="1" ht="24">
      <c r="A742" s="264"/>
      <c r="B742" s="910" t="s">
        <v>1975</v>
      </c>
      <c r="C742" s="15" t="s">
        <v>1976</v>
      </c>
      <c r="D742" s="16" t="s">
        <v>15</v>
      </c>
      <c r="E742" s="17" t="s">
        <v>1977</v>
      </c>
      <c r="F742" s="301" t="s">
        <v>598</v>
      </c>
      <c r="G742" s="22" t="s">
        <v>17</v>
      </c>
      <c r="H742" s="22"/>
      <c r="I742" s="22" t="s">
        <v>17</v>
      </c>
      <c r="J742" s="22"/>
      <c r="K742" s="22"/>
      <c r="L742" s="22"/>
      <c r="M742" s="54" t="s">
        <v>1059</v>
      </c>
      <c r="N742" s="54"/>
      <c r="O742" s="54"/>
      <c r="P742" s="760"/>
    </row>
    <row r="743" spans="1:16" s="754" customFormat="1" ht="24">
      <c r="A743" s="264"/>
      <c r="B743" s="910" t="s">
        <v>1978</v>
      </c>
      <c r="C743" s="15" t="s">
        <v>1979</v>
      </c>
      <c r="D743" s="16" t="s">
        <v>15</v>
      </c>
      <c r="E743" s="17" t="s">
        <v>1980</v>
      </c>
      <c r="F743" s="301" t="s">
        <v>598</v>
      </c>
      <c r="G743" s="22" t="s">
        <v>17</v>
      </c>
      <c r="H743" s="22"/>
      <c r="I743" s="22" t="s">
        <v>17</v>
      </c>
      <c r="J743" s="22"/>
      <c r="K743" s="22"/>
      <c r="L743" s="22"/>
      <c r="M743" s="54" t="s">
        <v>1059</v>
      </c>
      <c r="N743" s="54"/>
      <c r="O743" s="54"/>
      <c r="P743" s="760"/>
    </row>
    <row r="744" spans="1:16" s="754" customFormat="1" ht="24">
      <c r="A744" s="264"/>
      <c r="B744" s="910" t="s">
        <v>1981</v>
      </c>
      <c r="C744" s="15" t="s">
        <v>1982</v>
      </c>
      <c r="D744" s="16" t="s">
        <v>15</v>
      </c>
      <c r="E744" s="17" t="s">
        <v>1983</v>
      </c>
      <c r="F744" s="301" t="s">
        <v>606</v>
      </c>
      <c r="G744" s="22" t="s">
        <v>17</v>
      </c>
      <c r="H744" s="22"/>
      <c r="I744" s="22" t="s">
        <v>17</v>
      </c>
      <c r="J744" s="22"/>
      <c r="K744" s="22"/>
      <c r="L744" s="22"/>
      <c r="M744" s="54" t="s">
        <v>1059</v>
      </c>
      <c r="N744" s="54"/>
      <c r="O744" s="54"/>
      <c r="P744" s="760"/>
    </row>
    <row r="745" spans="1:16" s="754" customFormat="1" ht="24">
      <c r="A745" s="264"/>
      <c r="B745" s="910" t="s">
        <v>1984</v>
      </c>
      <c r="C745" s="15" t="s">
        <v>1985</v>
      </c>
      <c r="D745" s="16" t="s">
        <v>15</v>
      </c>
      <c r="E745" s="17" t="s">
        <v>1986</v>
      </c>
      <c r="F745" s="301" t="s">
        <v>598</v>
      </c>
      <c r="G745" s="22" t="s">
        <v>17</v>
      </c>
      <c r="H745" s="22" t="s">
        <v>17</v>
      </c>
      <c r="I745" s="22" t="s">
        <v>17</v>
      </c>
      <c r="J745" s="22"/>
      <c r="K745" s="22"/>
      <c r="L745" s="22"/>
      <c r="M745" s="54" t="s">
        <v>853</v>
      </c>
      <c r="N745" s="54"/>
      <c r="O745" s="54"/>
      <c r="P745" s="760"/>
    </row>
    <row r="746" spans="1:16" s="754" customFormat="1" ht="24">
      <c r="A746" s="264"/>
      <c r="B746" s="910" t="s">
        <v>1987</v>
      </c>
      <c r="C746" s="15" t="s">
        <v>1988</v>
      </c>
      <c r="D746" s="16" t="s">
        <v>15</v>
      </c>
      <c r="E746" s="17" t="s">
        <v>1989</v>
      </c>
      <c r="F746" s="301" t="s">
        <v>606</v>
      </c>
      <c r="G746" s="22" t="s">
        <v>17</v>
      </c>
      <c r="H746" s="22" t="s">
        <v>17</v>
      </c>
      <c r="I746" s="22" t="s">
        <v>17</v>
      </c>
      <c r="J746" s="22"/>
      <c r="K746" s="22"/>
      <c r="L746" s="22"/>
      <c r="M746" s="54" t="s">
        <v>853</v>
      </c>
      <c r="N746" s="54"/>
      <c r="O746" s="54"/>
      <c r="P746" s="760"/>
    </row>
    <row r="747" spans="1:16" s="754" customFormat="1">
      <c r="A747" s="264"/>
      <c r="B747" s="910" t="s">
        <v>1990</v>
      </c>
      <c r="C747" s="15" t="s">
        <v>1991</v>
      </c>
      <c r="D747" s="16" t="s">
        <v>15</v>
      </c>
      <c r="E747" s="17" t="s">
        <v>1992</v>
      </c>
      <c r="F747" s="301" t="s">
        <v>852</v>
      </c>
      <c r="G747" s="22" t="s">
        <v>17</v>
      </c>
      <c r="H747" s="22" t="s">
        <v>17</v>
      </c>
      <c r="I747" s="22" t="s">
        <v>17</v>
      </c>
      <c r="J747" s="22"/>
      <c r="K747" s="22"/>
      <c r="L747" s="22"/>
      <c r="M747" s="54" t="s">
        <v>1993</v>
      </c>
      <c r="N747" s="54"/>
      <c r="O747" s="54"/>
      <c r="P747" s="760"/>
    </row>
    <row r="748" spans="1:16" s="754" customFormat="1">
      <c r="A748" s="264"/>
      <c r="B748" s="910" t="s">
        <v>1994</v>
      </c>
      <c r="C748" s="15" t="s">
        <v>1995</v>
      </c>
      <c r="D748" s="16" t="s">
        <v>15</v>
      </c>
      <c r="E748" s="17" t="s">
        <v>1996</v>
      </c>
      <c r="F748" s="301" t="s">
        <v>852</v>
      </c>
      <c r="G748" s="22" t="s">
        <v>17</v>
      </c>
      <c r="H748" s="22" t="s">
        <v>17</v>
      </c>
      <c r="I748" s="22" t="s">
        <v>17</v>
      </c>
      <c r="J748" s="22"/>
      <c r="K748" s="22"/>
      <c r="L748" s="22"/>
      <c r="M748" s="54" t="s">
        <v>853</v>
      </c>
      <c r="N748" s="54"/>
      <c r="O748" s="54"/>
      <c r="P748" s="760"/>
    </row>
    <row r="749" spans="1:16" s="754" customFormat="1">
      <c r="A749" s="264"/>
      <c r="B749" s="910" t="s">
        <v>1997</v>
      </c>
      <c r="C749" s="15" t="s">
        <v>1998</v>
      </c>
      <c r="D749" s="16" t="s">
        <v>15</v>
      </c>
      <c r="E749" s="195" t="s">
        <v>1999</v>
      </c>
      <c r="F749" s="301"/>
      <c r="G749" s="66" t="s">
        <v>17</v>
      </c>
      <c r="H749" s="66" t="s">
        <v>17</v>
      </c>
      <c r="I749" s="66"/>
      <c r="J749" s="66"/>
      <c r="K749" s="66"/>
      <c r="L749" s="66"/>
      <c r="M749" s="54" t="s">
        <v>19</v>
      </c>
      <c r="N749" s="54" t="s">
        <v>18</v>
      </c>
      <c r="O749" s="54">
        <v>3</v>
      </c>
      <c r="P749" s="760"/>
    </row>
    <row r="750" spans="1:16" s="754" customFormat="1" ht="24">
      <c r="A750" s="264"/>
      <c r="B750" s="910" t="s">
        <v>2000</v>
      </c>
      <c r="C750" s="15" t="s">
        <v>2001</v>
      </c>
      <c r="D750" s="16" t="s">
        <v>15</v>
      </c>
      <c r="E750" s="17" t="s">
        <v>2002</v>
      </c>
      <c r="F750" s="301" t="s">
        <v>598</v>
      </c>
      <c r="G750" s="22" t="s">
        <v>17</v>
      </c>
      <c r="H750" s="22" t="s">
        <v>17</v>
      </c>
      <c r="I750" s="22" t="s">
        <v>17</v>
      </c>
      <c r="J750" s="22"/>
      <c r="K750" s="22"/>
      <c r="L750" s="22"/>
      <c r="M750" s="54" t="s">
        <v>2003</v>
      </c>
      <c r="N750" s="54"/>
      <c r="O750" s="54"/>
      <c r="P750" s="760"/>
    </row>
    <row r="751" spans="1:16" s="754" customFormat="1">
      <c r="A751" s="264"/>
      <c r="B751" s="910" t="s">
        <v>2000</v>
      </c>
      <c r="C751" s="15" t="s">
        <v>2004</v>
      </c>
      <c r="D751" s="16" t="s">
        <v>25</v>
      </c>
      <c r="E751" s="17" t="s">
        <v>2005</v>
      </c>
      <c r="F751" s="301"/>
      <c r="G751" s="22" t="s">
        <v>17</v>
      </c>
      <c r="H751" s="22" t="s">
        <v>17</v>
      </c>
      <c r="I751" s="22"/>
      <c r="J751" s="22"/>
      <c r="K751" s="22"/>
      <c r="L751" s="22"/>
      <c r="M751" s="54" t="s">
        <v>19</v>
      </c>
      <c r="N751" s="54" t="s">
        <v>18</v>
      </c>
      <c r="O751" s="54">
        <v>3</v>
      </c>
      <c r="P751" s="760"/>
    </row>
    <row r="752" spans="1:16" s="754" customFormat="1">
      <c r="A752" s="264"/>
      <c r="B752" s="910" t="s">
        <v>2000</v>
      </c>
      <c r="C752" s="15" t="s">
        <v>2006</v>
      </c>
      <c r="D752" s="16" t="s">
        <v>28</v>
      </c>
      <c r="E752" s="17" t="s">
        <v>2007</v>
      </c>
      <c r="F752" s="301"/>
      <c r="G752" s="22" t="s">
        <v>17</v>
      </c>
      <c r="H752" s="22" t="s">
        <v>17</v>
      </c>
      <c r="I752" s="22"/>
      <c r="J752" s="22"/>
      <c r="K752" s="22"/>
      <c r="L752" s="22"/>
      <c r="M752" s="54" t="s">
        <v>19</v>
      </c>
      <c r="N752" s="54" t="s">
        <v>18</v>
      </c>
      <c r="O752" s="54">
        <v>3</v>
      </c>
      <c r="P752" s="760"/>
    </row>
    <row r="753" spans="1:16" s="754" customFormat="1">
      <c r="A753" s="264"/>
      <c r="B753" s="910" t="s">
        <v>2008</v>
      </c>
      <c r="C753" s="15" t="s">
        <v>2009</v>
      </c>
      <c r="D753" s="16" t="s">
        <v>15</v>
      </c>
      <c r="E753" s="17" t="s">
        <v>2010</v>
      </c>
      <c r="F753" s="301"/>
      <c r="G753" s="22" t="s">
        <v>17</v>
      </c>
      <c r="H753" s="22" t="s">
        <v>17</v>
      </c>
      <c r="I753" s="22"/>
      <c r="J753" s="22"/>
      <c r="K753" s="22"/>
      <c r="L753" s="22"/>
      <c r="M753" s="54" t="s">
        <v>19</v>
      </c>
      <c r="N753" s="54" t="s">
        <v>18</v>
      </c>
      <c r="O753" s="54">
        <v>3</v>
      </c>
      <c r="P753" s="760"/>
    </row>
    <row r="754" spans="1:16" s="754" customFormat="1">
      <c r="A754" s="264"/>
      <c r="B754" s="910" t="s">
        <v>2008</v>
      </c>
      <c r="C754" s="15" t="s">
        <v>2011</v>
      </c>
      <c r="D754" s="16" t="s">
        <v>25</v>
      </c>
      <c r="E754" s="17" t="s">
        <v>2012</v>
      </c>
      <c r="F754" s="301"/>
      <c r="G754" s="22" t="s">
        <v>17</v>
      </c>
      <c r="H754" s="22" t="s">
        <v>17</v>
      </c>
      <c r="I754" s="22" t="s">
        <v>17</v>
      </c>
      <c r="J754" s="22"/>
      <c r="K754" s="22" t="s">
        <v>17</v>
      </c>
      <c r="L754" s="22"/>
      <c r="M754" s="54" t="s">
        <v>379</v>
      </c>
      <c r="N754" s="54" t="s">
        <v>18</v>
      </c>
      <c r="O754" s="54">
        <v>3</v>
      </c>
      <c r="P754" s="760"/>
    </row>
    <row r="755" spans="1:16" s="754" customFormat="1">
      <c r="A755" s="264"/>
      <c r="B755" s="910" t="s">
        <v>2008</v>
      </c>
      <c r="C755" s="15" t="s">
        <v>2013</v>
      </c>
      <c r="D755" s="16" t="s">
        <v>28</v>
      </c>
      <c r="E755" s="17" t="s">
        <v>2014</v>
      </c>
      <c r="F755" s="301"/>
      <c r="G755" s="22" t="s">
        <v>17</v>
      </c>
      <c r="H755" s="22" t="s">
        <v>17</v>
      </c>
      <c r="I755" s="22"/>
      <c r="J755" s="22"/>
      <c r="K755" s="22"/>
      <c r="L755" s="22"/>
      <c r="M755" s="54" t="s">
        <v>19</v>
      </c>
      <c r="N755" s="54" t="s">
        <v>18</v>
      </c>
      <c r="O755" s="54">
        <v>3</v>
      </c>
      <c r="P755" s="760"/>
    </row>
    <row r="756" spans="1:16" s="754" customFormat="1">
      <c r="A756" s="264"/>
      <c r="B756" s="910" t="s">
        <v>2008</v>
      </c>
      <c r="C756" s="15" t="s">
        <v>2015</v>
      </c>
      <c r="D756" s="16" t="s">
        <v>31</v>
      </c>
      <c r="E756" s="17" t="s">
        <v>2016</v>
      </c>
      <c r="F756" s="301"/>
      <c r="G756" s="22" t="s">
        <v>17</v>
      </c>
      <c r="H756" s="22" t="s">
        <v>17</v>
      </c>
      <c r="I756" s="22"/>
      <c r="J756" s="22"/>
      <c r="K756" s="22"/>
      <c r="L756" s="22"/>
      <c r="M756" s="54" t="s">
        <v>19</v>
      </c>
      <c r="N756" s="54" t="s">
        <v>18</v>
      </c>
      <c r="O756" s="54">
        <v>3</v>
      </c>
      <c r="P756" s="760"/>
    </row>
    <row r="757" spans="1:16" s="754" customFormat="1">
      <c r="A757" s="264"/>
      <c r="B757" s="910" t="s">
        <v>2017</v>
      </c>
      <c r="C757" s="15" t="s">
        <v>2018</v>
      </c>
      <c r="D757" s="16" t="s">
        <v>15</v>
      </c>
      <c r="E757" s="17" t="s">
        <v>2019</v>
      </c>
      <c r="F757" s="301"/>
      <c r="G757" s="22" t="s">
        <v>17</v>
      </c>
      <c r="H757" s="22" t="s">
        <v>17</v>
      </c>
      <c r="I757" s="22" t="s">
        <v>17</v>
      </c>
      <c r="J757" s="22"/>
      <c r="K757" s="22" t="s">
        <v>17</v>
      </c>
      <c r="L757" s="22"/>
      <c r="M757" s="54" t="s">
        <v>1338</v>
      </c>
      <c r="N757" s="54" t="s">
        <v>18</v>
      </c>
      <c r="O757" s="54">
        <v>3</v>
      </c>
      <c r="P757" s="760"/>
    </row>
    <row r="758" spans="1:16" s="754" customFormat="1">
      <c r="A758" s="264"/>
      <c r="B758" s="910" t="s">
        <v>2020</v>
      </c>
      <c r="C758" s="15" t="s">
        <v>2021</v>
      </c>
      <c r="D758" s="16" t="s">
        <v>15</v>
      </c>
      <c r="E758" s="17" t="s">
        <v>2022</v>
      </c>
      <c r="F758" s="301"/>
      <c r="G758" s="22" t="s">
        <v>17</v>
      </c>
      <c r="H758" s="22" t="s">
        <v>17</v>
      </c>
      <c r="I758" s="22" t="s">
        <v>17</v>
      </c>
      <c r="J758" s="22"/>
      <c r="K758" s="22" t="s">
        <v>17</v>
      </c>
      <c r="L758" s="22"/>
      <c r="M758" s="54" t="s">
        <v>1338</v>
      </c>
      <c r="N758" s="54" t="s">
        <v>17</v>
      </c>
      <c r="O758" s="54">
        <v>3</v>
      </c>
      <c r="P758" s="760"/>
    </row>
    <row r="759" spans="1:16" s="754" customFormat="1">
      <c r="A759" s="264"/>
      <c r="B759" s="910" t="s">
        <v>2020</v>
      </c>
      <c r="C759" s="15" t="s">
        <v>2023</v>
      </c>
      <c r="D759" s="16" t="s">
        <v>25</v>
      </c>
      <c r="E759" s="17" t="s">
        <v>2024</v>
      </c>
      <c r="F759" s="301"/>
      <c r="G759" s="22" t="s">
        <v>17</v>
      </c>
      <c r="H759" s="22" t="s">
        <v>17</v>
      </c>
      <c r="I759" s="22" t="s">
        <v>17</v>
      </c>
      <c r="J759" s="22"/>
      <c r="K759" s="22" t="s">
        <v>17</v>
      </c>
      <c r="L759" s="22"/>
      <c r="M759" s="54" t="s">
        <v>1338</v>
      </c>
      <c r="N759" s="54" t="s">
        <v>17</v>
      </c>
      <c r="O759" s="54">
        <v>3</v>
      </c>
      <c r="P759" s="760"/>
    </row>
    <row r="760" spans="1:16" s="754" customFormat="1">
      <c r="A760" s="264"/>
      <c r="B760" s="910" t="s">
        <v>2020</v>
      </c>
      <c r="C760" s="15" t="s">
        <v>2025</v>
      </c>
      <c r="D760" s="16" t="s">
        <v>28</v>
      </c>
      <c r="E760" s="17" t="s">
        <v>2026</v>
      </c>
      <c r="F760" s="301"/>
      <c r="G760" s="22" t="s">
        <v>17</v>
      </c>
      <c r="H760" s="22" t="s">
        <v>17</v>
      </c>
      <c r="I760" s="22" t="s">
        <v>17</v>
      </c>
      <c r="J760" s="22"/>
      <c r="K760" s="22" t="s">
        <v>17</v>
      </c>
      <c r="L760" s="22"/>
      <c r="M760" s="54" t="s">
        <v>1338</v>
      </c>
      <c r="N760" s="54" t="s">
        <v>17</v>
      </c>
      <c r="O760" s="54">
        <v>3</v>
      </c>
      <c r="P760" s="760"/>
    </row>
    <row r="761" spans="1:16" s="754" customFormat="1">
      <c r="A761" s="264"/>
      <c r="B761" s="910" t="s">
        <v>2020</v>
      </c>
      <c r="C761" s="15" t="s">
        <v>2027</v>
      </c>
      <c r="D761" s="16" t="s">
        <v>31</v>
      </c>
      <c r="E761" s="17" t="s">
        <v>2028</v>
      </c>
      <c r="F761" s="301"/>
      <c r="G761" s="22" t="s">
        <v>17</v>
      </c>
      <c r="H761" s="22" t="s">
        <v>17</v>
      </c>
      <c r="I761" s="22" t="s">
        <v>17</v>
      </c>
      <c r="J761" s="22"/>
      <c r="K761" s="22" t="s">
        <v>17</v>
      </c>
      <c r="L761" s="22"/>
      <c r="M761" s="54" t="s">
        <v>1338</v>
      </c>
      <c r="N761" s="54" t="s">
        <v>17</v>
      </c>
      <c r="O761" s="54">
        <v>3</v>
      </c>
      <c r="P761" s="760"/>
    </row>
    <row r="762" spans="1:16" s="754" customFormat="1">
      <c r="A762" s="264"/>
      <c r="B762" s="910" t="s">
        <v>2029</v>
      </c>
      <c r="C762" s="15" t="s">
        <v>2030</v>
      </c>
      <c r="D762" s="16" t="s">
        <v>15</v>
      </c>
      <c r="E762" s="17" t="s">
        <v>2031</v>
      </c>
      <c r="F762" s="301"/>
      <c r="G762" s="22" t="s">
        <v>17</v>
      </c>
      <c r="H762" s="22" t="s">
        <v>17</v>
      </c>
      <c r="I762" s="22"/>
      <c r="J762" s="22"/>
      <c r="K762" s="22"/>
      <c r="L762" s="22"/>
      <c r="M762" s="54" t="s">
        <v>19</v>
      </c>
      <c r="N762" s="54" t="s">
        <v>18</v>
      </c>
      <c r="O762" s="54">
        <v>3</v>
      </c>
      <c r="P762" s="760"/>
    </row>
    <row r="763" spans="1:16" s="754" customFormat="1">
      <c r="A763" s="264"/>
      <c r="B763" s="910" t="s">
        <v>2032</v>
      </c>
      <c r="C763" s="15" t="s">
        <v>2033</v>
      </c>
      <c r="D763" s="16" t="s">
        <v>15</v>
      </c>
      <c r="E763" s="17" t="s">
        <v>2034</v>
      </c>
      <c r="F763" s="301"/>
      <c r="G763" s="22" t="s">
        <v>17</v>
      </c>
      <c r="H763" s="22" t="s">
        <v>17</v>
      </c>
      <c r="I763" s="22"/>
      <c r="J763" s="22"/>
      <c r="K763" s="22"/>
      <c r="L763" s="22"/>
      <c r="M763" s="54" t="s">
        <v>19</v>
      </c>
      <c r="N763" s="54" t="s">
        <v>18</v>
      </c>
      <c r="O763" s="54">
        <v>3</v>
      </c>
      <c r="P763" s="760"/>
    </row>
    <row r="764" spans="1:16" s="754" customFormat="1">
      <c r="A764" s="264"/>
      <c r="B764" s="910" t="s">
        <v>2035</v>
      </c>
      <c r="C764" s="15" t="s">
        <v>2036</v>
      </c>
      <c r="D764" s="16" t="s">
        <v>15</v>
      </c>
      <c r="E764" s="17" t="s">
        <v>2037</v>
      </c>
      <c r="F764" s="301"/>
      <c r="G764" s="22" t="s">
        <v>17</v>
      </c>
      <c r="H764" s="22" t="s">
        <v>17</v>
      </c>
      <c r="I764" s="22"/>
      <c r="J764" s="22"/>
      <c r="K764" s="22"/>
      <c r="L764" s="22"/>
      <c r="M764" s="54" t="s">
        <v>19</v>
      </c>
      <c r="N764" s="54" t="s">
        <v>18</v>
      </c>
      <c r="O764" s="54">
        <v>3</v>
      </c>
      <c r="P764" s="760"/>
    </row>
    <row r="765" spans="1:16" s="754" customFormat="1">
      <c r="A765" s="264"/>
      <c r="B765" s="910" t="s">
        <v>2038</v>
      </c>
      <c r="C765" s="15" t="s">
        <v>2039</v>
      </c>
      <c r="D765" s="16" t="s">
        <v>15</v>
      </c>
      <c r="E765" s="17" t="s">
        <v>2040</v>
      </c>
      <c r="F765" s="301"/>
      <c r="G765" s="22" t="s">
        <v>17</v>
      </c>
      <c r="H765" s="22" t="s">
        <v>17</v>
      </c>
      <c r="I765" s="22"/>
      <c r="J765" s="22"/>
      <c r="K765" s="22"/>
      <c r="L765" s="22"/>
      <c r="M765" s="54" t="s">
        <v>19</v>
      </c>
      <c r="N765" s="54" t="s">
        <v>18</v>
      </c>
      <c r="O765" s="54">
        <v>3</v>
      </c>
      <c r="P765" s="760"/>
    </row>
    <row r="766" spans="1:16" s="754" customFormat="1">
      <c r="A766" s="264"/>
      <c r="B766" s="910" t="s">
        <v>2041</v>
      </c>
      <c r="C766" s="15" t="s">
        <v>2042</v>
      </c>
      <c r="D766" s="16" t="s">
        <v>15</v>
      </c>
      <c r="E766" s="195" t="s">
        <v>2043</v>
      </c>
      <c r="F766" s="301" t="s">
        <v>852</v>
      </c>
      <c r="G766" s="66" t="s">
        <v>17</v>
      </c>
      <c r="H766" s="66" t="s">
        <v>17</v>
      </c>
      <c r="I766" s="66" t="s">
        <v>17</v>
      </c>
      <c r="J766" s="66"/>
      <c r="K766" s="66" t="s">
        <v>17</v>
      </c>
      <c r="L766" s="66"/>
      <c r="M766" s="22" t="s">
        <v>2044</v>
      </c>
      <c r="N766" s="22"/>
      <c r="O766" s="22"/>
      <c r="P766" s="760"/>
    </row>
    <row r="767" spans="1:16" s="754" customFormat="1" ht="24">
      <c r="A767" s="264"/>
      <c r="B767" s="910" t="s">
        <v>2045</v>
      </c>
      <c r="C767" s="15" t="s">
        <v>2046</v>
      </c>
      <c r="D767" s="16" t="s">
        <v>15</v>
      </c>
      <c r="E767" s="17" t="s">
        <v>2047</v>
      </c>
      <c r="F767" s="301" t="s">
        <v>2048</v>
      </c>
      <c r="G767" s="22" t="s">
        <v>17</v>
      </c>
      <c r="H767" s="22" t="s">
        <v>17</v>
      </c>
      <c r="I767" s="22" t="s">
        <v>17</v>
      </c>
      <c r="J767" s="22"/>
      <c r="K767" s="22" t="s">
        <v>17</v>
      </c>
      <c r="L767" s="22"/>
      <c r="M767" s="54" t="s">
        <v>2044</v>
      </c>
      <c r="N767" s="54"/>
      <c r="O767" s="54"/>
      <c r="P767" s="760"/>
    </row>
    <row r="768" spans="1:16" s="754" customFormat="1">
      <c r="A768" s="264"/>
      <c r="B768" s="910" t="s">
        <v>2045</v>
      </c>
      <c r="C768" s="15" t="s">
        <v>2049</v>
      </c>
      <c r="D768" s="16" t="s">
        <v>25</v>
      </c>
      <c r="E768" s="17" t="s">
        <v>2050</v>
      </c>
      <c r="F768" s="301" t="s">
        <v>852</v>
      </c>
      <c r="G768" s="22" t="s">
        <v>17</v>
      </c>
      <c r="H768" s="22" t="s">
        <v>17</v>
      </c>
      <c r="I768" s="22" t="s">
        <v>17</v>
      </c>
      <c r="J768" s="22"/>
      <c r="K768" s="22" t="s">
        <v>17</v>
      </c>
      <c r="L768" s="22"/>
      <c r="M768" s="54" t="s">
        <v>599</v>
      </c>
      <c r="N768" s="54"/>
      <c r="O768" s="54"/>
      <c r="P768" s="760"/>
    </row>
    <row r="769" spans="1:16" s="754" customFormat="1">
      <c r="A769" s="264"/>
      <c r="B769" s="910" t="s">
        <v>2051</v>
      </c>
      <c r="C769" s="15" t="s">
        <v>2052</v>
      </c>
      <c r="D769" s="16" t="s">
        <v>15</v>
      </c>
      <c r="E769" s="17" t="s">
        <v>2053</v>
      </c>
      <c r="F769" s="301" t="s">
        <v>852</v>
      </c>
      <c r="G769" s="22" t="s">
        <v>17</v>
      </c>
      <c r="H769" s="22" t="s">
        <v>17</v>
      </c>
      <c r="I769" s="22" t="s">
        <v>17</v>
      </c>
      <c r="J769" s="22"/>
      <c r="K769" s="22" t="s">
        <v>17</v>
      </c>
      <c r="L769" s="22"/>
      <c r="M769" s="54" t="s">
        <v>2044</v>
      </c>
      <c r="N769" s="54"/>
      <c r="O769" s="54"/>
      <c r="P769" s="760"/>
    </row>
    <row r="770" spans="1:16" s="754" customFormat="1">
      <c r="A770" s="264"/>
      <c r="B770" s="910" t="s">
        <v>2054</v>
      </c>
      <c r="C770" s="15" t="s">
        <v>2055</v>
      </c>
      <c r="D770" s="16" t="s">
        <v>15</v>
      </c>
      <c r="E770" s="17" t="s">
        <v>2056</v>
      </c>
      <c r="F770" s="301" t="s">
        <v>852</v>
      </c>
      <c r="G770" s="22" t="s">
        <v>17</v>
      </c>
      <c r="H770" s="22" t="s">
        <v>17</v>
      </c>
      <c r="I770" s="22" t="s">
        <v>17</v>
      </c>
      <c r="J770" s="22"/>
      <c r="K770" s="22" t="s">
        <v>17</v>
      </c>
      <c r="L770" s="22"/>
      <c r="M770" s="54" t="s">
        <v>599</v>
      </c>
      <c r="N770" s="54"/>
      <c r="O770" s="54"/>
      <c r="P770" s="760"/>
    </row>
    <row r="771" spans="1:16" s="754" customFormat="1">
      <c r="A771" s="264"/>
      <c r="B771" s="910" t="s">
        <v>2057</v>
      </c>
      <c r="C771" s="15" t="s">
        <v>2058</v>
      </c>
      <c r="D771" s="16" t="s">
        <v>15</v>
      </c>
      <c r="E771" s="17" t="s">
        <v>2059</v>
      </c>
      <c r="F771" s="301" t="s">
        <v>852</v>
      </c>
      <c r="G771" s="22" t="s">
        <v>17</v>
      </c>
      <c r="H771" s="22" t="s">
        <v>17</v>
      </c>
      <c r="I771" s="22" t="s">
        <v>17</v>
      </c>
      <c r="J771" s="22"/>
      <c r="K771" s="22" t="s">
        <v>17</v>
      </c>
      <c r="L771" s="22"/>
      <c r="M771" s="54" t="s">
        <v>599</v>
      </c>
      <c r="N771" s="54"/>
      <c r="O771" s="54"/>
      <c r="P771" s="760"/>
    </row>
    <row r="772" spans="1:16" s="754" customFormat="1">
      <c r="A772" s="264"/>
      <c r="B772" s="910" t="s">
        <v>2057</v>
      </c>
      <c r="C772" s="15" t="s">
        <v>2060</v>
      </c>
      <c r="D772" s="16" t="s">
        <v>25</v>
      </c>
      <c r="E772" s="17" t="s">
        <v>2061</v>
      </c>
      <c r="F772" s="301" t="s">
        <v>852</v>
      </c>
      <c r="G772" s="22" t="s">
        <v>17</v>
      </c>
      <c r="H772" s="22" t="s">
        <v>17</v>
      </c>
      <c r="I772" s="22" t="s">
        <v>17</v>
      </c>
      <c r="J772" s="22"/>
      <c r="K772" s="22" t="s">
        <v>17</v>
      </c>
      <c r="L772" s="22"/>
      <c r="M772" s="54" t="s">
        <v>599</v>
      </c>
      <c r="N772" s="54"/>
      <c r="O772" s="54"/>
      <c r="P772" s="760"/>
    </row>
    <row r="773" spans="1:16" s="754" customFormat="1">
      <c r="A773" s="264"/>
      <c r="B773" s="910" t="s">
        <v>2062</v>
      </c>
      <c r="C773" s="15" t="s">
        <v>2063</v>
      </c>
      <c r="D773" s="16" t="s">
        <v>15</v>
      </c>
      <c r="E773" s="17" t="s">
        <v>2064</v>
      </c>
      <c r="F773" s="301" t="s">
        <v>852</v>
      </c>
      <c r="G773" s="22" t="s">
        <v>17</v>
      </c>
      <c r="H773" s="22" t="s">
        <v>17</v>
      </c>
      <c r="I773" s="22" t="s">
        <v>17</v>
      </c>
      <c r="J773" s="22"/>
      <c r="K773" s="22" t="s">
        <v>17</v>
      </c>
      <c r="L773" s="22"/>
      <c r="M773" s="54" t="s">
        <v>599</v>
      </c>
      <c r="N773" s="54"/>
      <c r="O773" s="54"/>
      <c r="P773" s="760"/>
    </row>
    <row r="774" spans="1:16" s="754" customFormat="1">
      <c r="A774" s="264"/>
      <c r="B774" s="910" t="s">
        <v>2065</v>
      </c>
      <c r="C774" s="15" t="s">
        <v>2066</v>
      </c>
      <c r="D774" s="16" t="s">
        <v>15</v>
      </c>
      <c r="E774" s="17" t="s">
        <v>2067</v>
      </c>
      <c r="F774" s="301" t="s">
        <v>852</v>
      </c>
      <c r="G774" s="22" t="s">
        <v>17</v>
      </c>
      <c r="H774" s="22" t="s">
        <v>17</v>
      </c>
      <c r="I774" s="22" t="s">
        <v>17</v>
      </c>
      <c r="J774" s="22"/>
      <c r="K774" s="22" t="s">
        <v>17</v>
      </c>
      <c r="L774" s="22"/>
      <c r="M774" s="54" t="s">
        <v>599</v>
      </c>
      <c r="N774" s="54"/>
      <c r="O774" s="54"/>
      <c r="P774" s="760"/>
    </row>
    <row r="775" spans="1:16" s="754" customFormat="1">
      <c r="A775" s="264"/>
      <c r="B775" s="910" t="s">
        <v>2068</v>
      </c>
      <c r="C775" s="15" t="s">
        <v>2069</v>
      </c>
      <c r="D775" s="16" t="s">
        <v>15</v>
      </c>
      <c r="E775" s="17" t="s">
        <v>2070</v>
      </c>
      <c r="F775" s="301" t="s">
        <v>852</v>
      </c>
      <c r="G775" s="22" t="s">
        <v>17</v>
      </c>
      <c r="H775" s="22" t="s">
        <v>17</v>
      </c>
      <c r="I775" s="22" t="s">
        <v>17</v>
      </c>
      <c r="J775" s="22"/>
      <c r="K775" s="22" t="s">
        <v>17</v>
      </c>
      <c r="L775" s="22"/>
      <c r="M775" s="54" t="s">
        <v>599</v>
      </c>
      <c r="N775" s="54"/>
      <c r="O775" s="54"/>
      <c r="P775" s="760"/>
    </row>
    <row r="776" spans="1:16" s="754" customFormat="1">
      <c r="A776" s="264"/>
      <c r="B776" s="910" t="s">
        <v>2071</v>
      </c>
      <c r="C776" s="15" t="s">
        <v>2072</v>
      </c>
      <c r="D776" s="16" t="s">
        <v>15</v>
      </c>
      <c r="E776" s="17" t="s">
        <v>2073</v>
      </c>
      <c r="F776" s="301" t="s">
        <v>852</v>
      </c>
      <c r="G776" s="22" t="s">
        <v>17</v>
      </c>
      <c r="H776" s="22" t="s">
        <v>17</v>
      </c>
      <c r="I776" s="22" t="s">
        <v>17</v>
      </c>
      <c r="J776" s="22"/>
      <c r="K776" s="22" t="s">
        <v>17</v>
      </c>
      <c r="L776" s="22"/>
      <c r="M776" s="54" t="s">
        <v>599</v>
      </c>
      <c r="N776" s="54"/>
      <c r="O776" s="54"/>
      <c r="P776" s="760"/>
    </row>
    <row r="777" spans="1:16" s="754" customFormat="1">
      <c r="A777" s="264"/>
      <c r="B777" s="910" t="s">
        <v>2074</v>
      </c>
      <c r="C777" s="15" t="s">
        <v>2075</v>
      </c>
      <c r="D777" s="16" t="s">
        <v>15</v>
      </c>
      <c r="E777" s="195" t="s">
        <v>2076</v>
      </c>
      <c r="F777" s="301" t="s">
        <v>852</v>
      </c>
      <c r="G777" s="66" t="s">
        <v>17</v>
      </c>
      <c r="H777" s="66" t="s">
        <v>17</v>
      </c>
      <c r="I777" s="66" t="s">
        <v>17</v>
      </c>
      <c r="J777" s="66"/>
      <c r="K777" s="66"/>
      <c r="L777" s="66"/>
      <c r="M777" s="54" t="s">
        <v>853</v>
      </c>
      <c r="N777" s="54"/>
      <c r="O777" s="54"/>
      <c r="P777" s="760"/>
    </row>
    <row r="778" spans="1:16" s="754" customFormat="1">
      <c r="A778" s="264"/>
      <c r="B778" s="910" t="s">
        <v>2077</v>
      </c>
      <c r="C778" s="15" t="s">
        <v>2078</v>
      </c>
      <c r="D778" s="16" t="s">
        <v>15</v>
      </c>
      <c r="E778" s="195" t="s">
        <v>2079</v>
      </c>
      <c r="F778" s="301" t="s">
        <v>852</v>
      </c>
      <c r="G778" s="22" t="s">
        <v>17</v>
      </c>
      <c r="H778" s="22" t="s">
        <v>17</v>
      </c>
      <c r="I778" s="22" t="s">
        <v>17</v>
      </c>
      <c r="J778" s="22"/>
      <c r="K778" s="22"/>
      <c r="L778" s="22"/>
      <c r="M778" s="54" t="s">
        <v>853</v>
      </c>
      <c r="N778" s="54"/>
      <c r="O778" s="54"/>
      <c r="P778" s="760"/>
    </row>
    <row r="779" spans="1:16" s="754" customFormat="1">
      <c r="A779" s="264"/>
      <c r="B779" s="910" t="s">
        <v>2080</v>
      </c>
      <c r="C779" s="15" t="s">
        <v>2081</v>
      </c>
      <c r="D779" s="16" t="s">
        <v>15</v>
      </c>
      <c r="E779" s="17" t="s">
        <v>2082</v>
      </c>
      <c r="F779" s="301" t="s">
        <v>852</v>
      </c>
      <c r="G779" s="22" t="s">
        <v>17</v>
      </c>
      <c r="H779" s="22" t="s">
        <v>17</v>
      </c>
      <c r="I779" s="22" t="s">
        <v>17</v>
      </c>
      <c r="J779" s="22"/>
      <c r="K779" s="22"/>
      <c r="L779" s="22"/>
      <c r="M779" s="54" t="s">
        <v>853</v>
      </c>
      <c r="N779" s="54"/>
      <c r="O779" s="54"/>
      <c r="P779" s="760"/>
    </row>
    <row r="780" spans="1:16" s="754" customFormat="1">
      <c r="A780" s="264"/>
      <c r="B780" s="910" t="s">
        <v>2083</v>
      </c>
      <c r="C780" s="15" t="s">
        <v>2084</v>
      </c>
      <c r="D780" s="16" t="s">
        <v>15</v>
      </c>
      <c r="E780" s="17" t="s">
        <v>2085</v>
      </c>
      <c r="F780" s="301" t="s">
        <v>852</v>
      </c>
      <c r="G780" s="22" t="s">
        <v>17</v>
      </c>
      <c r="H780" s="22" t="s">
        <v>17</v>
      </c>
      <c r="I780" s="22" t="s">
        <v>17</v>
      </c>
      <c r="J780" s="22"/>
      <c r="K780" s="22"/>
      <c r="L780" s="22"/>
      <c r="M780" s="54" t="s">
        <v>853</v>
      </c>
      <c r="N780" s="54"/>
      <c r="O780" s="54"/>
      <c r="P780" s="760"/>
    </row>
    <row r="781" spans="1:16" s="754" customFormat="1">
      <c r="A781" s="264"/>
      <c r="B781" s="910" t="s">
        <v>2086</v>
      </c>
      <c r="C781" s="15" t="s">
        <v>2087</v>
      </c>
      <c r="D781" s="16" t="s">
        <v>15</v>
      </c>
      <c r="E781" s="17" t="s">
        <v>2088</v>
      </c>
      <c r="F781" s="301" t="s">
        <v>852</v>
      </c>
      <c r="G781" s="22" t="s">
        <v>17</v>
      </c>
      <c r="H781" s="22" t="s">
        <v>17</v>
      </c>
      <c r="I781" s="22" t="s">
        <v>17</v>
      </c>
      <c r="J781" s="22"/>
      <c r="K781" s="22"/>
      <c r="L781" s="22"/>
      <c r="M781" s="54" t="s">
        <v>853</v>
      </c>
      <c r="N781" s="54"/>
      <c r="O781" s="54"/>
      <c r="P781" s="760"/>
    </row>
    <row r="782" spans="1:16" s="754" customFormat="1">
      <c r="A782" s="264"/>
      <c r="B782" s="910" t="s">
        <v>2089</v>
      </c>
      <c r="C782" s="15" t="s">
        <v>2090</v>
      </c>
      <c r="D782" s="16" t="s">
        <v>15</v>
      </c>
      <c r="E782" s="195" t="s">
        <v>2091</v>
      </c>
      <c r="F782" s="301" t="s">
        <v>852</v>
      </c>
      <c r="G782" s="22" t="s">
        <v>17</v>
      </c>
      <c r="H782" s="22" t="s">
        <v>17</v>
      </c>
      <c r="I782" s="22" t="s">
        <v>17</v>
      </c>
      <c r="J782" s="22"/>
      <c r="K782" s="22"/>
      <c r="L782" s="22"/>
      <c r="M782" s="54" t="s">
        <v>853</v>
      </c>
      <c r="N782" s="54"/>
      <c r="O782" s="54"/>
      <c r="P782" s="760"/>
    </row>
    <row r="783" spans="1:16" s="754" customFormat="1">
      <c r="A783" s="264"/>
      <c r="B783" s="910" t="s">
        <v>2092</v>
      </c>
      <c r="C783" s="15" t="s">
        <v>2093</v>
      </c>
      <c r="D783" s="16" t="s">
        <v>15</v>
      </c>
      <c r="E783" s="195" t="s">
        <v>2094</v>
      </c>
      <c r="F783" s="301" t="s">
        <v>852</v>
      </c>
      <c r="G783" s="22" t="s">
        <v>17</v>
      </c>
      <c r="H783" s="22" t="s">
        <v>17</v>
      </c>
      <c r="I783" s="22" t="s">
        <v>17</v>
      </c>
      <c r="J783" s="22"/>
      <c r="K783" s="22"/>
      <c r="L783" s="22"/>
      <c r="M783" s="54" t="s">
        <v>853</v>
      </c>
      <c r="N783" s="54"/>
      <c r="O783" s="54"/>
      <c r="P783" s="760"/>
    </row>
    <row r="784" spans="1:16" s="754" customFormat="1">
      <c r="A784" s="264"/>
      <c r="B784" s="910" t="s">
        <v>2092</v>
      </c>
      <c r="C784" s="15" t="s">
        <v>2095</v>
      </c>
      <c r="D784" s="16" t="s">
        <v>25</v>
      </c>
      <c r="E784" s="195" t="s">
        <v>2096</v>
      </c>
      <c r="F784" s="301" t="s">
        <v>852</v>
      </c>
      <c r="G784" s="22" t="s">
        <v>17</v>
      </c>
      <c r="H784" s="22" t="s">
        <v>17</v>
      </c>
      <c r="I784" s="22" t="s">
        <v>17</v>
      </c>
      <c r="J784" s="22"/>
      <c r="K784" s="22"/>
      <c r="L784" s="22"/>
      <c r="M784" s="54" t="s">
        <v>853</v>
      </c>
      <c r="N784" s="54"/>
      <c r="O784" s="54"/>
      <c r="P784" s="760"/>
    </row>
    <row r="785" spans="1:16" s="754" customFormat="1">
      <c r="A785" s="264"/>
      <c r="B785" s="910" t="s">
        <v>2097</v>
      </c>
      <c r="C785" s="15" t="s">
        <v>2098</v>
      </c>
      <c r="D785" s="16" t="s">
        <v>15</v>
      </c>
      <c r="E785" s="195" t="s">
        <v>2099</v>
      </c>
      <c r="F785" s="301" t="s">
        <v>852</v>
      </c>
      <c r="G785" s="22" t="s">
        <v>17</v>
      </c>
      <c r="H785" s="22" t="s">
        <v>17</v>
      </c>
      <c r="I785" s="22" t="s">
        <v>17</v>
      </c>
      <c r="J785" s="22"/>
      <c r="K785" s="22"/>
      <c r="L785" s="22"/>
      <c r="M785" s="54" t="s">
        <v>853</v>
      </c>
      <c r="N785" s="54"/>
      <c r="O785" s="54"/>
      <c r="P785" s="760"/>
    </row>
    <row r="786" spans="1:16" s="754" customFormat="1">
      <c r="A786" s="264"/>
      <c r="B786" s="910" t="s">
        <v>2100</v>
      </c>
      <c r="C786" s="15" t="s">
        <v>2101</v>
      </c>
      <c r="D786" s="16" t="s">
        <v>15</v>
      </c>
      <c r="E786" s="195" t="s">
        <v>2102</v>
      </c>
      <c r="F786" s="301" t="s">
        <v>852</v>
      </c>
      <c r="G786" s="22" t="s">
        <v>17</v>
      </c>
      <c r="H786" s="22" t="s">
        <v>17</v>
      </c>
      <c r="I786" s="22" t="s">
        <v>17</v>
      </c>
      <c r="J786" s="22"/>
      <c r="K786" s="22"/>
      <c r="L786" s="22"/>
      <c r="M786" s="54" t="s">
        <v>853</v>
      </c>
      <c r="N786" s="54"/>
      <c r="O786" s="54"/>
      <c r="P786" s="760"/>
    </row>
    <row r="787" spans="1:16" s="754" customFormat="1">
      <c r="A787" s="264"/>
      <c r="B787" s="910" t="s">
        <v>2103</v>
      </c>
      <c r="C787" s="15" t="s">
        <v>2104</v>
      </c>
      <c r="D787" s="16" t="s">
        <v>15</v>
      </c>
      <c r="E787" s="195" t="s">
        <v>2105</v>
      </c>
      <c r="F787" s="301" t="s">
        <v>852</v>
      </c>
      <c r="G787" s="22" t="s">
        <v>17</v>
      </c>
      <c r="H787" s="22" t="s">
        <v>17</v>
      </c>
      <c r="I787" s="22" t="s">
        <v>17</v>
      </c>
      <c r="J787" s="22"/>
      <c r="K787" s="22"/>
      <c r="L787" s="22"/>
      <c r="M787" s="54" t="s">
        <v>853</v>
      </c>
      <c r="N787" s="54"/>
      <c r="O787" s="54"/>
      <c r="P787" s="760"/>
    </row>
    <row r="788" spans="1:16" s="754" customFormat="1">
      <c r="A788" s="264"/>
      <c r="B788" s="910" t="s">
        <v>2106</v>
      </c>
      <c r="C788" s="15" t="s">
        <v>2107</v>
      </c>
      <c r="D788" s="16" t="s">
        <v>15</v>
      </c>
      <c r="E788" s="195" t="s">
        <v>2108</v>
      </c>
      <c r="F788" s="301" t="s">
        <v>852</v>
      </c>
      <c r="G788" s="22" t="s">
        <v>17</v>
      </c>
      <c r="H788" s="22" t="s">
        <v>17</v>
      </c>
      <c r="I788" s="22" t="s">
        <v>17</v>
      </c>
      <c r="J788" s="22"/>
      <c r="K788" s="22"/>
      <c r="L788" s="22"/>
      <c r="M788" s="54" t="s">
        <v>853</v>
      </c>
      <c r="N788" s="54"/>
      <c r="O788" s="54"/>
      <c r="P788" s="760"/>
    </row>
    <row r="789" spans="1:16" s="754" customFormat="1">
      <c r="A789" s="264"/>
      <c r="B789" s="910" t="s">
        <v>2106</v>
      </c>
      <c r="C789" s="15" t="s">
        <v>2109</v>
      </c>
      <c r="D789" s="16" t="s">
        <v>25</v>
      </c>
      <c r="E789" s="195" t="s">
        <v>2110</v>
      </c>
      <c r="F789" s="301" t="s">
        <v>852</v>
      </c>
      <c r="G789" s="22" t="s">
        <v>17</v>
      </c>
      <c r="H789" s="22" t="s">
        <v>17</v>
      </c>
      <c r="I789" s="22" t="s">
        <v>17</v>
      </c>
      <c r="J789" s="22"/>
      <c r="K789" s="22"/>
      <c r="L789" s="22"/>
      <c r="M789" s="54" t="s">
        <v>853</v>
      </c>
      <c r="N789" s="54"/>
      <c r="O789" s="54"/>
      <c r="P789" s="760"/>
    </row>
    <row r="790" spans="1:16" s="754" customFormat="1">
      <c r="A790" s="264"/>
      <c r="B790" s="910" t="s">
        <v>2111</v>
      </c>
      <c r="C790" s="15" t="s">
        <v>2112</v>
      </c>
      <c r="D790" s="16" t="s">
        <v>15</v>
      </c>
      <c r="E790" s="195" t="s">
        <v>2113</v>
      </c>
      <c r="F790" s="301" t="s">
        <v>852</v>
      </c>
      <c r="G790" s="22" t="s">
        <v>17</v>
      </c>
      <c r="H790" s="22" t="s">
        <v>17</v>
      </c>
      <c r="I790" s="22" t="s">
        <v>17</v>
      </c>
      <c r="J790" s="22"/>
      <c r="K790" s="22"/>
      <c r="L790" s="22"/>
      <c r="M790" s="54" t="s">
        <v>853</v>
      </c>
      <c r="N790" s="54"/>
      <c r="O790" s="54"/>
      <c r="P790" s="760"/>
    </row>
    <row r="791" spans="1:16" s="754" customFormat="1">
      <c r="A791" s="264"/>
      <c r="B791" s="910" t="s">
        <v>2114</v>
      </c>
      <c r="C791" s="15" t="s">
        <v>2115</v>
      </c>
      <c r="D791" s="16" t="s">
        <v>15</v>
      </c>
      <c r="E791" s="195" t="s">
        <v>2116</v>
      </c>
      <c r="F791" s="301" t="s">
        <v>852</v>
      </c>
      <c r="G791" s="22" t="s">
        <v>17</v>
      </c>
      <c r="H791" s="22" t="s">
        <v>17</v>
      </c>
      <c r="I791" s="22" t="s">
        <v>17</v>
      </c>
      <c r="J791" s="22"/>
      <c r="K791" s="22"/>
      <c r="L791" s="22"/>
      <c r="M791" s="54" t="s">
        <v>853</v>
      </c>
      <c r="N791" s="54"/>
      <c r="O791" s="54"/>
      <c r="P791" s="760"/>
    </row>
    <row r="792" spans="1:16" s="754" customFormat="1">
      <c r="A792" s="264"/>
      <c r="B792" s="16" t="s">
        <v>9300</v>
      </c>
      <c r="C792" s="261" t="s">
        <v>9301</v>
      </c>
      <c r="D792" s="262" t="s">
        <v>9302</v>
      </c>
      <c r="E792" s="261" t="s">
        <v>9303</v>
      </c>
      <c r="F792" s="260" t="s">
        <v>852</v>
      </c>
      <c r="G792" s="23" t="s">
        <v>17</v>
      </c>
      <c r="H792" s="23" t="s">
        <v>17</v>
      </c>
      <c r="I792" s="23" t="s">
        <v>17</v>
      </c>
      <c r="J792" s="23"/>
      <c r="K792" s="23"/>
      <c r="L792" s="23"/>
      <c r="M792" s="23" t="s">
        <v>853</v>
      </c>
      <c r="N792" s="263"/>
      <c r="O792" s="263"/>
      <c r="P792" s="760"/>
    </row>
    <row r="793" spans="1:16" s="754" customFormat="1">
      <c r="A793" s="264"/>
      <c r="B793" s="16" t="s">
        <v>9304</v>
      </c>
      <c r="C793" s="261" t="s">
        <v>9305</v>
      </c>
      <c r="D793" s="262" t="s">
        <v>9302</v>
      </c>
      <c r="E793" s="261" t="s">
        <v>9306</v>
      </c>
      <c r="F793" s="260" t="s">
        <v>852</v>
      </c>
      <c r="G793" s="23" t="s">
        <v>17</v>
      </c>
      <c r="H793" s="23" t="s">
        <v>17</v>
      </c>
      <c r="I793" s="23" t="s">
        <v>17</v>
      </c>
      <c r="J793" s="23"/>
      <c r="K793" s="23"/>
      <c r="L793" s="23"/>
      <c r="M793" s="23" t="s">
        <v>853</v>
      </c>
      <c r="N793" s="263"/>
      <c r="O793" s="263"/>
      <c r="P793" s="760"/>
    </row>
    <row r="794" spans="1:16" s="754" customFormat="1">
      <c r="A794" s="264"/>
      <c r="B794" s="16" t="s">
        <v>9307</v>
      </c>
      <c r="C794" s="261" t="s">
        <v>9308</v>
      </c>
      <c r="D794" s="262" t="s">
        <v>9302</v>
      </c>
      <c r="E794" s="261" t="s">
        <v>9309</v>
      </c>
      <c r="F794" s="260" t="s">
        <v>852</v>
      </c>
      <c r="G794" s="23" t="s">
        <v>17</v>
      </c>
      <c r="H794" s="23" t="s">
        <v>17</v>
      </c>
      <c r="I794" s="23" t="s">
        <v>17</v>
      </c>
      <c r="J794" s="23"/>
      <c r="K794" s="23"/>
      <c r="L794" s="23"/>
      <c r="M794" s="23" t="s">
        <v>853</v>
      </c>
      <c r="N794" s="263"/>
      <c r="O794" s="263"/>
      <c r="P794" s="760"/>
    </row>
    <row r="795" spans="1:16" s="754" customFormat="1">
      <c r="A795" s="264"/>
      <c r="B795" s="16" t="s">
        <v>9310</v>
      </c>
      <c r="C795" s="261" t="s">
        <v>9311</v>
      </c>
      <c r="D795" s="262" t="s">
        <v>9302</v>
      </c>
      <c r="E795" s="261" t="s">
        <v>9312</v>
      </c>
      <c r="F795" s="260" t="s">
        <v>852</v>
      </c>
      <c r="G795" s="23" t="s">
        <v>17</v>
      </c>
      <c r="H795" s="23" t="s">
        <v>17</v>
      </c>
      <c r="I795" s="23" t="s">
        <v>17</v>
      </c>
      <c r="J795" s="23"/>
      <c r="K795" s="23"/>
      <c r="L795" s="23"/>
      <c r="M795" s="23" t="s">
        <v>853</v>
      </c>
      <c r="N795" s="263"/>
      <c r="O795" s="263"/>
      <c r="P795" s="760"/>
    </row>
    <row r="796" spans="1:16" s="754" customFormat="1">
      <c r="A796" s="264"/>
      <c r="B796" s="16" t="s">
        <v>9313</v>
      </c>
      <c r="C796" s="261" t="s">
        <v>9314</v>
      </c>
      <c r="D796" s="262" t="s">
        <v>9302</v>
      </c>
      <c r="E796" s="261" t="s">
        <v>9315</v>
      </c>
      <c r="F796" s="260" t="s">
        <v>852</v>
      </c>
      <c r="G796" s="23" t="s">
        <v>17</v>
      </c>
      <c r="H796" s="23" t="s">
        <v>17</v>
      </c>
      <c r="I796" s="23" t="s">
        <v>17</v>
      </c>
      <c r="J796" s="23"/>
      <c r="K796" s="23"/>
      <c r="L796" s="23"/>
      <c r="M796" s="23" t="s">
        <v>853</v>
      </c>
      <c r="N796" s="263"/>
      <c r="O796" s="263"/>
      <c r="P796" s="760"/>
    </row>
    <row r="797" spans="1:16" s="754" customFormat="1">
      <c r="A797" s="264"/>
      <c r="B797" s="910" t="s">
        <v>2117</v>
      </c>
      <c r="C797" s="15" t="s">
        <v>2118</v>
      </c>
      <c r="D797" s="16" t="s">
        <v>15</v>
      </c>
      <c r="E797" s="195" t="s">
        <v>2119</v>
      </c>
      <c r="F797" s="301"/>
      <c r="G797" s="66" t="s">
        <v>17</v>
      </c>
      <c r="H797" s="66" t="s">
        <v>17</v>
      </c>
      <c r="I797" s="66"/>
      <c r="J797" s="66"/>
      <c r="K797" s="66"/>
      <c r="L797" s="66"/>
      <c r="M797" s="54" t="s">
        <v>19</v>
      </c>
      <c r="N797" s="54" t="s">
        <v>18</v>
      </c>
      <c r="O797" s="54">
        <v>3</v>
      </c>
      <c r="P797" s="760"/>
    </row>
    <row r="798" spans="1:16" s="754" customFormat="1">
      <c r="A798" s="264"/>
      <c r="B798" s="910" t="s">
        <v>2120</v>
      </c>
      <c r="C798" s="15" t="s">
        <v>2121</v>
      </c>
      <c r="D798" s="16" t="s">
        <v>15</v>
      </c>
      <c r="E798" s="17" t="s">
        <v>2122</v>
      </c>
      <c r="F798" s="301" t="s">
        <v>852</v>
      </c>
      <c r="G798" s="22" t="s">
        <v>17</v>
      </c>
      <c r="H798" s="22"/>
      <c r="I798" s="22" t="s">
        <v>17</v>
      </c>
      <c r="J798" s="22"/>
      <c r="K798" s="22"/>
      <c r="L798" s="22"/>
      <c r="M798" s="54" t="s">
        <v>1059</v>
      </c>
      <c r="N798" s="54"/>
      <c r="O798" s="54"/>
      <c r="P798" s="760"/>
    </row>
    <row r="799" spans="1:16" s="754" customFormat="1">
      <c r="A799" s="264"/>
      <c r="B799" s="910" t="s">
        <v>2123</v>
      </c>
      <c r="C799" s="15" t="s">
        <v>2124</v>
      </c>
      <c r="D799" s="16" t="s">
        <v>15</v>
      </c>
      <c r="E799" s="17" t="s">
        <v>2125</v>
      </c>
      <c r="F799" s="301" t="s">
        <v>852</v>
      </c>
      <c r="G799" s="22" t="s">
        <v>17</v>
      </c>
      <c r="H799" s="22"/>
      <c r="I799" s="22" t="s">
        <v>17</v>
      </c>
      <c r="J799" s="22"/>
      <c r="K799" s="22"/>
      <c r="L799" s="22"/>
      <c r="M799" s="54" t="s">
        <v>1059</v>
      </c>
      <c r="N799" s="54"/>
      <c r="O799" s="54"/>
      <c r="P799" s="760"/>
    </row>
    <row r="800" spans="1:16" s="754" customFormat="1">
      <c r="A800" s="264"/>
      <c r="B800" s="910" t="s">
        <v>2126</v>
      </c>
      <c r="C800" s="15" t="s">
        <v>2127</v>
      </c>
      <c r="D800" s="16" t="s">
        <v>15</v>
      </c>
      <c r="E800" s="17" t="s">
        <v>2128</v>
      </c>
      <c r="F800" s="301" t="s">
        <v>852</v>
      </c>
      <c r="G800" s="22" t="s">
        <v>17</v>
      </c>
      <c r="H800" s="22"/>
      <c r="I800" s="22" t="s">
        <v>17</v>
      </c>
      <c r="J800" s="22"/>
      <c r="K800" s="22"/>
      <c r="L800" s="22"/>
      <c r="M800" s="54" t="s">
        <v>1059</v>
      </c>
      <c r="N800" s="54"/>
      <c r="O800" s="54"/>
      <c r="P800" s="760"/>
    </row>
    <row r="801" spans="1:16" s="754" customFormat="1">
      <c r="A801" s="264"/>
      <c r="B801" s="910" t="s">
        <v>2129</v>
      </c>
      <c r="C801" s="15" t="s">
        <v>2130</v>
      </c>
      <c r="D801" s="16" t="s">
        <v>15</v>
      </c>
      <c r="E801" s="17" t="s">
        <v>2131</v>
      </c>
      <c r="F801" s="301" t="s">
        <v>852</v>
      </c>
      <c r="G801" s="22" t="s">
        <v>17</v>
      </c>
      <c r="H801" s="22"/>
      <c r="I801" s="22" t="s">
        <v>17</v>
      </c>
      <c r="J801" s="22"/>
      <c r="K801" s="22"/>
      <c r="L801" s="22"/>
      <c r="M801" s="54" t="s">
        <v>1059</v>
      </c>
      <c r="N801" s="54"/>
      <c r="O801" s="54"/>
      <c r="P801" s="760"/>
    </row>
    <row r="802" spans="1:16" s="754" customFormat="1">
      <c r="A802" s="264"/>
      <c r="B802" s="910" t="s">
        <v>2132</v>
      </c>
      <c r="C802" s="15" t="s">
        <v>2133</v>
      </c>
      <c r="D802" s="16" t="s">
        <v>15</v>
      </c>
      <c r="E802" s="195" t="s">
        <v>2134</v>
      </c>
      <c r="F802" s="301" t="s">
        <v>852</v>
      </c>
      <c r="G802" s="22" t="s">
        <v>17</v>
      </c>
      <c r="H802" s="22"/>
      <c r="I802" s="22" t="s">
        <v>17</v>
      </c>
      <c r="J802" s="22"/>
      <c r="K802" s="22"/>
      <c r="L802" s="22"/>
      <c r="M802" s="54" t="s">
        <v>1059</v>
      </c>
      <c r="N802" s="54"/>
      <c r="O802" s="54"/>
      <c r="P802" s="760"/>
    </row>
    <row r="803" spans="1:16" s="754" customFormat="1">
      <c r="A803" s="264"/>
      <c r="B803" s="910" t="s">
        <v>2135</v>
      </c>
      <c r="C803" s="15" t="s">
        <v>2136</v>
      </c>
      <c r="D803" s="16" t="s">
        <v>15</v>
      </c>
      <c r="E803" s="195" t="s">
        <v>2137</v>
      </c>
      <c r="F803" s="301" t="s">
        <v>852</v>
      </c>
      <c r="G803" s="22" t="s">
        <v>17</v>
      </c>
      <c r="H803" s="22"/>
      <c r="I803" s="22" t="s">
        <v>17</v>
      </c>
      <c r="J803" s="22"/>
      <c r="K803" s="22"/>
      <c r="L803" s="22"/>
      <c r="M803" s="54" t="s">
        <v>1059</v>
      </c>
      <c r="N803" s="54"/>
      <c r="O803" s="54"/>
      <c r="P803" s="760"/>
    </row>
    <row r="804" spans="1:16" s="754" customFormat="1">
      <c r="A804" s="264"/>
      <c r="B804" s="910" t="s">
        <v>2138</v>
      </c>
      <c r="C804" s="15" t="s">
        <v>2139</v>
      </c>
      <c r="D804" s="16" t="s">
        <v>15</v>
      </c>
      <c r="E804" s="195" t="s">
        <v>2140</v>
      </c>
      <c r="F804" s="301" t="s">
        <v>852</v>
      </c>
      <c r="G804" s="22" t="s">
        <v>17</v>
      </c>
      <c r="H804" s="22"/>
      <c r="I804" s="22" t="s">
        <v>17</v>
      </c>
      <c r="J804" s="22"/>
      <c r="K804" s="22"/>
      <c r="L804" s="22"/>
      <c r="M804" s="54" t="s">
        <v>1059</v>
      </c>
      <c r="N804" s="54"/>
      <c r="O804" s="54"/>
      <c r="P804" s="760"/>
    </row>
    <row r="805" spans="1:16" s="754" customFormat="1">
      <c r="A805" s="264"/>
      <c r="B805" s="910" t="s">
        <v>2141</v>
      </c>
      <c r="C805" s="15" t="s">
        <v>2142</v>
      </c>
      <c r="D805" s="16" t="s">
        <v>15</v>
      </c>
      <c r="E805" s="195" t="s">
        <v>2143</v>
      </c>
      <c r="F805" s="301"/>
      <c r="G805" s="22" t="s">
        <v>17</v>
      </c>
      <c r="H805" s="22" t="s">
        <v>17</v>
      </c>
      <c r="I805" s="22"/>
      <c r="J805" s="22"/>
      <c r="K805" s="22"/>
      <c r="L805" s="22"/>
      <c r="M805" s="54" t="s">
        <v>23</v>
      </c>
      <c r="N805" s="54" t="s">
        <v>18</v>
      </c>
      <c r="O805" s="54">
        <v>3</v>
      </c>
      <c r="P805" s="760"/>
    </row>
    <row r="806" spans="1:16" s="754" customFormat="1" ht="24">
      <c r="A806" s="264"/>
      <c r="B806" s="910" t="s">
        <v>2144</v>
      </c>
      <c r="C806" s="15" t="s">
        <v>2145</v>
      </c>
      <c r="D806" s="16" t="s">
        <v>15</v>
      </c>
      <c r="E806" s="195" t="s">
        <v>2146</v>
      </c>
      <c r="F806" s="301" t="s">
        <v>598</v>
      </c>
      <c r="G806" s="22" t="s">
        <v>17</v>
      </c>
      <c r="H806" s="22"/>
      <c r="I806" s="22" t="s">
        <v>17</v>
      </c>
      <c r="J806" s="22"/>
      <c r="K806" s="22"/>
      <c r="L806" s="22"/>
      <c r="M806" s="54" t="s">
        <v>1059</v>
      </c>
      <c r="N806" s="54"/>
      <c r="O806" s="54"/>
      <c r="P806" s="760"/>
    </row>
    <row r="807" spans="1:16" s="754" customFormat="1" ht="24">
      <c r="A807" s="264"/>
      <c r="B807" s="910" t="s">
        <v>2147</v>
      </c>
      <c r="C807" s="15" t="s">
        <v>2148</v>
      </c>
      <c r="D807" s="16" t="s">
        <v>15</v>
      </c>
      <c r="E807" s="195" t="s">
        <v>2149</v>
      </c>
      <c r="F807" s="301" t="s">
        <v>598</v>
      </c>
      <c r="G807" s="22" t="s">
        <v>17</v>
      </c>
      <c r="H807" s="22"/>
      <c r="I807" s="22" t="s">
        <v>17</v>
      </c>
      <c r="J807" s="22"/>
      <c r="K807" s="22"/>
      <c r="L807" s="22"/>
      <c r="M807" s="54" t="s">
        <v>1059</v>
      </c>
      <c r="N807" s="54"/>
      <c r="O807" s="54"/>
      <c r="P807" s="760"/>
    </row>
    <row r="808" spans="1:16" s="754" customFormat="1" ht="24">
      <c r="A808" s="264"/>
      <c r="B808" s="910" t="s">
        <v>2150</v>
      </c>
      <c r="C808" s="15" t="s">
        <v>2151</v>
      </c>
      <c r="D808" s="16" t="s">
        <v>15</v>
      </c>
      <c r="E808" s="195" t="s">
        <v>2152</v>
      </c>
      <c r="F808" s="301" t="s">
        <v>606</v>
      </c>
      <c r="G808" s="22" t="s">
        <v>17</v>
      </c>
      <c r="H808" s="22"/>
      <c r="I808" s="22" t="s">
        <v>17</v>
      </c>
      <c r="J808" s="22"/>
      <c r="K808" s="22"/>
      <c r="L808" s="22"/>
      <c r="M808" s="54" t="s">
        <v>1059</v>
      </c>
      <c r="N808" s="54"/>
      <c r="O808" s="54"/>
      <c r="P808" s="760"/>
    </row>
    <row r="809" spans="1:16" s="754" customFormat="1" ht="24">
      <c r="A809" s="264"/>
      <c r="B809" s="910" t="s">
        <v>2153</v>
      </c>
      <c r="C809" s="15" t="s">
        <v>2154</v>
      </c>
      <c r="D809" s="16" t="s">
        <v>15</v>
      </c>
      <c r="E809" s="195" t="s">
        <v>2155</v>
      </c>
      <c r="F809" s="301" t="s">
        <v>598</v>
      </c>
      <c r="G809" s="22" t="s">
        <v>17</v>
      </c>
      <c r="H809" s="22"/>
      <c r="I809" s="22" t="s">
        <v>17</v>
      </c>
      <c r="J809" s="22"/>
      <c r="K809" s="22"/>
      <c r="L809" s="22"/>
      <c r="M809" s="54" t="s">
        <v>1059</v>
      </c>
      <c r="N809" s="54"/>
      <c r="O809" s="54"/>
      <c r="P809" s="760"/>
    </row>
    <row r="810" spans="1:16" s="754" customFormat="1">
      <c r="A810" s="264"/>
      <c r="B810" s="910" t="s">
        <v>2156</v>
      </c>
      <c r="C810" s="15" t="s">
        <v>2157</v>
      </c>
      <c r="D810" s="16" t="s">
        <v>15</v>
      </c>
      <c r="E810" s="195" t="s">
        <v>2158</v>
      </c>
      <c r="F810" s="301" t="s">
        <v>852</v>
      </c>
      <c r="G810" s="22" t="s">
        <v>17</v>
      </c>
      <c r="H810" s="22"/>
      <c r="I810" s="22" t="s">
        <v>17</v>
      </c>
      <c r="J810" s="22"/>
      <c r="K810" s="22"/>
      <c r="L810" s="22"/>
      <c r="M810" s="54" t="s">
        <v>1059</v>
      </c>
      <c r="N810" s="54"/>
      <c r="O810" s="54"/>
      <c r="P810" s="760"/>
    </row>
    <row r="811" spans="1:16" s="754" customFormat="1">
      <c r="A811" s="264"/>
      <c r="B811" s="910" t="s">
        <v>2159</v>
      </c>
      <c r="C811" s="15" t="s">
        <v>2160</v>
      </c>
      <c r="D811" s="16" t="s">
        <v>15</v>
      </c>
      <c r="E811" s="17" t="s">
        <v>2161</v>
      </c>
      <c r="F811" s="301"/>
      <c r="G811" s="22" t="s">
        <v>17</v>
      </c>
      <c r="H811" s="22" t="s">
        <v>17</v>
      </c>
      <c r="I811" s="22" t="s">
        <v>17</v>
      </c>
      <c r="J811" s="22"/>
      <c r="K811" s="22" t="s">
        <v>17</v>
      </c>
      <c r="L811" s="22"/>
      <c r="M811" s="54" t="s">
        <v>1338</v>
      </c>
      <c r="N811" s="54" t="s">
        <v>18</v>
      </c>
      <c r="O811" s="54">
        <v>3</v>
      </c>
      <c r="P811" s="760"/>
    </row>
    <row r="812" spans="1:16" s="754" customFormat="1">
      <c r="A812" s="264"/>
      <c r="B812" s="910" t="s">
        <v>2162</v>
      </c>
      <c r="C812" s="15" t="s">
        <v>2163</v>
      </c>
      <c r="D812" s="16" t="s">
        <v>15</v>
      </c>
      <c r="E812" s="17" t="s">
        <v>2164</v>
      </c>
      <c r="F812" s="301"/>
      <c r="G812" s="22" t="s">
        <v>17</v>
      </c>
      <c r="H812" s="22" t="s">
        <v>17</v>
      </c>
      <c r="I812" s="22" t="s">
        <v>17</v>
      </c>
      <c r="J812" s="22"/>
      <c r="K812" s="22" t="s">
        <v>17</v>
      </c>
      <c r="L812" s="22"/>
      <c r="M812" s="54" t="s">
        <v>1338</v>
      </c>
      <c r="N812" s="54" t="s">
        <v>18</v>
      </c>
      <c r="O812" s="54">
        <v>3</v>
      </c>
      <c r="P812" s="760"/>
    </row>
    <row r="813" spans="1:16" s="754" customFormat="1">
      <c r="A813" s="264"/>
      <c r="B813" s="910" t="s">
        <v>2165</v>
      </c>
      <c r="C813" s="15" t="s">
        <v>2166</v>
      </c>
      <c r="D813" s="16" t="s">
        <v>15</v>
      </c>
      <c r="E813" s="17" t="s">
        <v>2167</v>
      </c>
      <c r="F813" s="301"/>
      <c r="G813" s="22" t="s">
        <v>17</v>
      </c>
      <c r="H813" s="22" t="s">
        <v>17</v>
      </c>
      <c r="I813" s="22" t="s">
        <v>17</v>
      </c>
      <c r="J813" s="22"/>
      <c r="K813" s="22" t="s">
        <v>17</v>
      </c>
      <c r="L813" s="22"/>
      <c r="M813" s="54" t="s">
        <v>1338</v>
      </c>
      <c r="N813" s="54" t="s">
        <v>18</v>
      </c>
      <c r="O813" s="54">
        <v>3</v>
      </c>
      <c r="P813" s="760"/>
    </row>
    <row r="814" spans="1:16" s="754" customFormat="1">
      <c r="A814" s="264"/>
      <c r="B814" s="910" t="s">
        <v>2168</v>
      </c>
      <c r="C814" s="15" t="s">
        <v>2169</v>
      </c>
      <c r="D814" s="16" t="s">
        <v>15</v>
      </c>
      <c r="E814" s="17" t="s">
        <v>2170</v>
      </c>
      <c r="F814" s="301"/>
      <c r="G814" s="22" t="s">
        <v>17</v>
      </c>
      <c r="H814" s="22" t="s">
        <v>17</v>
      </c>
      <c r="I814" s="22" t="s">
        <v>17</v>
      </c>
      <c r="J814" s="22"/>
      <c r="K814" s="22" t="s">
        <v>17</v>
      </c>
      <c r="L814" s="22"/>
      <c r="M814" s="54" t="s">
        <v>1338</v>
      </c>
      <c r="N814" s="54" t="s">
        <v>18</v>
      </c>
      <c r="O814" s="54">
        <v>3</v>
      </c>
      <c r="P814" s="760"/>
    </row>
    <row r="815" spans="1:16" s="754" customFormat="1">
      <c r="A815" s="264"/>
      <c r="B815" s="910" t="s">
        <v>2171</v>
      </c>
      <c r="C815" s="15" t="s">
        <v>2172</v>
      </c>
      <c r="D815" s="16" t="s">
        <v>15</v>
      </c>
      <c r="E815" s="195" t="s">
        <v>2173</v>
      </c>
      <c r="F815" s="301" t="s">
        <v>852</v>
      </c>
      <c r="G815" s="22" t="s">
        <v>17</v>
      </c>
      <c r="H815" s="22"/>
      <c r="I815" s="22" t="s">
        <v>17</v>
      </c>
      <c r="J815" s="22"/>
      <c r="K815" s="22"/>
      <c r="L815" s="22"/>
      <c r="M815" s="54" t="s">
        <v>1059</v>
      </c>
      <c r="N815" s="54"/>
      <c r="O815" s="54"/>
      <c r="P815" s="760"/>
    </row>
    <row r="816" spans="1:16" s="754" customFormat="1">
      <c r="A816" s="264"/>
      <c r="B816" s="910" t="s">
        <v>2174</v>
      </c>
      <c r="C816" s="15" t="s">
        <v>2175</v>
      </c>
      <c r="D816" s="16" t="s">
        <v>15</v>
      </c>
      <c r="E816" s="195" t="s">
        <v>2176</v>
      </c>
      <c r="F816" s="301" t="s">
        <v>852</v>
      </c>
      <c r="G816" s="22" t="s">
        <v>17</v>
      </c>
      <c r="H816" s="22"/>
      <c r="I816" s="22" t="s">
        <v>17</v>
      </c>
      <c r="J816" s="22"/>
      <c r="K816" s="22"/>
      <c r="L816" s="22"/>
      <c r="M816" s="54" t="s">
        <v>1059</v>
      </c>
      <c r="N816" s="54"/>
      <c r="O816" s="54"/>
      <c r="P816" s="760"/>
    </row>
    <row r="817" spans="1:16" s="754" customFormat="1">
      <c r="A817" s="264"/>
      <c r="B817" s="910" t="s">
        <v>2177</v>
      </c>
      <c r="C817" s="15" t="s">
        <v>2178</v>
      </c>
      <c r="D817" s="16" t="s">
        <v>15</v>
      </c>
      <c r="E817" s="195" t="s">
        <v>2179</v>
      </c>
      <c r="F817" s="301" t="s">
        <v>852</v>
      </c>
      <c r="G817" s="22" t="s">
        <v>17</v>
      </c>
      <c r="H817" s="22" t="s">
        <v>17</v>
      </c>
      <c r="I817" s="22" t="s">
        <v>17</v>
      </c>
      <c r="J817" s="22"/>
      <c r="K817" s="22" t="s">
        <v>17</v>
      </c>
      <c r="L817" s="22"/>
      <c r="M817" s="54" t="s">
        <v>599</v>
      </c>
      <c r="N817" s="54"/>
      <c r="O817" s="54"/>
      <c r="P817" s="760"/>
    </row>
    <row r="818" spans="1:16" s="754" customFormat="1">
      <c r="A818" s="264"/>
      <c r="B818" s="910" t="s">
        <v>2180</v>
      </c>
      <c r="C818" s="15" t="s">
        <v>2181</v>
      </c>
      <c r="D818" s="16" t="s">
        <v>15</v>
      </c>
      <c r="E818" s="195" t="s">
        <v>2182</v>
      </c>
      <c r="F818" s="301"/>
      <c r="G818" s="22" t="s">
        <v>17</v>
      </c>
      <c r="H818" s="22" t="s">
        <v>17</v>
      </c>
      <c r="I818" s="22" t="s">
        <v>17</v>
      </c>
      <c r="J818" s="22"/>
      <c r="K818" s="22" t="s">
        <v>17</v>
      </c>
      <c r="L818" s="22"/>
      <c r="M818" s="54" t="s">
        <v>1338</v>
      </c>
      <c r="N818" s="54" t="s">
        <v>18</v>
      </c>
      <c r="O818" s="54">
        <v>3</v>
      </c>
      <c r="P818" s="760"/>
    </row>
    <row r="819" spans="1:16" s="754" customFormat="1">
      <c r="A819" s="264"/>
      <c r="B819" s="910" t="s">
        <v>2183</v>
      </c>
      <c r="C819" s="15" t="s">
        <v>2175</v>
      </c>
      <c r="D819" s="16" t="s">
        <v>15</v>
      </c>
      <c r="E819" s="195" t="s">
        <v>2184</v>
      </c>
      <c r="F819" s="301" t="s">
        <v>852</v>
      </c>
      <c r="G819" s="22" t="s">
        <v>17</v>
      </c>
      <c r="H819" s="22"/>
      <c r="I819" s="22" t="s">
        <v>17</v>
      </c>
      <c r="J819" s="22"/>
      <c r="K819" s="22"/>
      <c r="L819" s="22"/>
      <c r="M819" s="54" t="s">
        <v>1059</v>
      </c>
      <c r="N819" s="54"/>
      <c r="O819" s="54"/>
      <c r="P819" s="760"/>
    </row>
    <row r="820" spans="1:16" s="754" customFormat="1">
      <c r="A820" s="264"/>
      <c r="B820" s="910" t="s">
        <v>2185</v>
      </c>
      <c r="C820" s="15" t="s">
        <v>2186</v>
      </c>
      <c r="D820" s="16" t="s">
        <v>15</v>
      </c>
      <c r="E820" s="195" t="s">
        <v>2187</v>
      </c>
      <c r="F820" s="301" t="s">
        <v>852</v>
      </c>
      <c r="G820" s="22" t="s">
        <v>17</v>
      </c>
      <c r="H820" s="22"/>
      <c r="I820" s="22" t="s">
        <v>17</v>
      </c>
      <c r="J820" s="22"/>
      <c r="K820" s="22"/>
      <c r="L820" s="22"/>
      <c r="M820" s="54" t="s">
        <v>1059</v>
      </c>
      <c r="N820" s="54"/>
      <c r="O820" s="54"/>
      <c r="P820" s="760"/>
    </row>
    <row r="821" spans="1:16" s="754" customFormat="1">
      <c r="A821" s="264"/>
      <c r="B821" s="910" t="s">
        <v>2185</v>
      </c>
      <c r="C821" s="15" t="s">
        <v>2188</v>
      </c>
      <c r="D821" s="16" t="s">
        <v>25</v>
      </c>
      <c r="E821" s="195" t="s">
        <v>2189</v>
      </c>
      <c r="F821" s="301" t="s">
        <v>852</v>
      </c>
      <c r="G821" s="22" t="s">
        <v>17</v>
      </c>
      <c r="H821" s="22"/>
      <c r="I821" s="22" t="s">
        <v>17</v>
      </c>
      <c r="J821" s="22"/>
      <c r="K821" s="22"/>
      <c r="L821" s="22"/>
      <c r="M821" s="54" t="s">
        <v>1059</v>
      </c>
      <c r="N821" s="54"/>
      <c r="O821" s="54"/>
      <c r="P821" s="760"/>
    </row>
    <row r="822" spans="1:16" s="754" customFormat="1">
      <c r="A822" s="264"/>
      <c r="B822" s="910" t="s">
        <v>2185</v>
      </c>
      <c r="C822" s="15" t="s">
        <v>2190</v>
      </c>
      <c r="D822" s="16" t="s">
        <v>28</v>
      </c>
      <c r="E822" s="195" t="s">
        <v>2191</v>
      </c>
      <c r="F822" s="301" t="s">
        <v>852</v>
      </c>
      <c r="G822" s="22" t="s">
        <v>17</v>
      </c>
      <c r="H822" s="22"/>
      <c r="I822" s="22" t="s">
        <v>17</v>
      </c>
      <c r="J822" s="22"/>
      <c r="K822" s="22"/>
      <c r="L822" s="22"/>
      <c r="M822" s="54" t="s">
        <v>1059</v>
      </c>
      <c r="N822" s="54"/>
      <c r="O822" s="54"/>
      <c r="P822" s="760"/>
    </row>
    <row r="823" spans="1:16" s="754" customFormat="1">
      <c r="A823" s="264"/>
      <c r="B823" s="910" t="s">
        <v>2185</v>
      </c>
      <c r="C823" s="15" t="s">
        <v>2192</v>
      </c>
      <c r="D823" s="16" t="s">
        <v>31</v>
      </c>
      <c r="E823" s="195" t="s">
        <v>2193</v>
      </c>
      <c r="F823" s="301" t="s">
        <v>852</v>
      </c>
      <c r="G823" s="22" t="s">
        <v>17</v>
      </c>
      <c r="H823" s="22"/>
      <c r="I823" s="22" t="s">
        <v>17</v>
      </c>
      <c r="J823" s="22"/>
      <c r="K823" s="22"/>
      <c r="L823" s="22"/>
      <c r="M823" s="54" t="s">
        <v>1059</v>
      </c>
      <c r="N823" s="54"/>
      <c r="O823" s="54"/>
      <c r="P823" s="760"/>
    </row>
    <row r="824" spans="1:16" s="754" customFormat="1">
      <c r="A824" s="264"/>
      <c r="B824" s="910" t="s">
        <v>2185</v>
      </c>
      <c r="C824" s="15" t="s">
        <v>2194</v>
      </c>
      <c r="D824" s="16" t="s">
        <v>56</v>
      </c>
      <c r="E824" s="195" t="s">
        <v>2195</v>
      </c>
      <c r="F824" s="301" t="s">
        <v>852</v>
      </c>
      <c r="G824" s="22" t="s">
        <v>17</v>
      </c>
      <c r="H824" s="22"/>
      <c r="I824" s="22" t="s">
        <v>17</v>
      </c>
      <c r="J824" s="22"/>
      <c r="K824" s="22"/>
      <c r="L824" s="22"/>
      <c r="M824" s="54" t="s">
        <v>1059</v>
      </c>
      <c r="N824" s="54"/>
      <c r="O824" s="54"/>
      <c r="P824" s="760"/>
    </row>
    <row r="825" spans="1:16" s="754" customFormat="1">
      <c r="A825" s="264"/>
      <c r="B825" s="910" t="s">
        <v>2185</v>
      </c>
      <c r="C825" s="15" t="s">
        <v>2196</v>
      </c>
      <c r="D825" s="16" t="s">
        <v>830</v>
      </c>
      <c r="E825" s="195" t="s">
        <v>2197</v>
      </c>
      <c r="F825" s="301" t="s">
        <v>852</v>
      </c>
      <c r="G825" s="22" t="s">
        <v>17</v>
      </c>
      <c r="H825" s="22"/>
      <c r="I825" s="22" t="s">
        <v>17</v>
      </c>
      <c r="J825" s="22"/>
      <c r="K825" s="22"/>
      <c r="L825" s="22"/>
      <c r="M825" s="54" t="s">
        <v>1059</v>
      </c>
      <c r="N825" s="54"/>
      <c r="O825" s="54"/>
      <c r="P825" s="760"/>
    </row>
    <row r="826" spans="1:16" s="754" customFormat="1">
      <c r="A826" s="264"/>
      <c r="B826" s="910" t="s">
        <v>2185</v>
      </c>
      <c r="C826" s="15" t="s">
        <v>2198</v>
      </c>
      <c r="D826" s="16" t="s">
        <v>889</v>
      </c>
      <c r="E826" s="195" t="s">
        <v>2199</v>
      </c>
      <c r="F826" s="301" t="s">
        <v>852</v>
      </c>
      <c r="G826" s="22" t="s">
        <v>17</v>
      </c>
      <c r="H826" s="22"/>
      <c r="I826" s="22" t="s">
        <v>17</v>
      </c>
      <c r="J826" s="22"/>
      <c r="K826" s="22"/>
      <c r="L826" s="22"/>
      <c r="M826" s="54" t="s">
        <v>1059</v>
      </c>
      <c r="N826" s="54"/>
      <c r="O826" s="54"/>
      <c r="P826" s="760"/>
    </row>
    <row r="827" spans="1:16" s="754" customFormat="1">
      <c r="A827" s="264"/>
      <c r="B827" s="910" t="s">
        <v>2185</v>
      </c>
      <c r="C827" s="15" t="s">
        <v>2200</v>
      </c>
      <c r="D827" s="16" t="s">
        <v>1076</v>
      </c>
      <c r="E827" s="195" t="s">
        <v>2201</v>
      </c>
      <c r="F827" s="301" t="s">
        <v>852</v>
      </c>
      <c r="G827" s="22" t="s">
        <v>17</v>
      </c>
      <c r="H827" s="22"/>
      <c r="I827" s="22" t="s">
        <v>17</v>
      </c>
      <c r="J827" s="22"/>
      <c r="K827" s="22"/>
      <c r="L827" s="22"/>
      <c r="M827" s="54" t="s">
        <v>1059</v>
      </c>
      <c r="N827" s="54"/>
      <c r="O827" s="54"/>
      <c r="P827" s="760"/>
    </row>
    <row r="828" spans="1:16" s="754" customFormat="1">
      <c r="A828" s="264"/>
      <c r="B828" s="910" t="s">
        <v>2202</v>
      </c>
      <c r="C828" s="15" t="s">
        <v>2203</v>
      </c>
      <c r="D828" s="16" t="s">
        <v>15</v>
      </c>
      <c r="E828" s="195" t="s">
        <v>2204</v>
      </c>
      <c r="F828" s="301"/>
      <c r="G828" s="66" t="s">
        <v>17</v>
      </c>
      <c r="H828" s="66" t="s">
        <v>18</v>
      </c>
      <c r="I828" s="66"/>
      <c r="J828" s="66"/>
      <c r="K828" s="66"/>
      <c r="L828" s="66"/>
      <c r="M828" s="54" t="s">
        <v>23</v>
      </c>
      <c r="N828" s="54" t="s">
        <v>18</v>
      </c>
      <c r="O828" s="54">
        <v>3</v>
      </c>
      <c r="P828" s="760"/>
    </row>
    <row r="829" spans="1:16" s="754" customFormat="1">
      <c r="A829" s="264"/>
      <c r="B829" s="910" t="s">
        <v>2205</v>
      </c>
      <c r="C829" s="15" t="s">
        <v>2206</v>
      </c>
      <c r="D829" s="16" t="s">
        <v>15</v>
      </c>
      <c r="E829" s="195" t="s">
        <v>2207</v>
      </c>
      <c r="F829" s="301"/>
      <c r="G829" s="22" t="s">
        <v>17</v>
      </c>
      <c r="H829" s="22" t="s">
        <v>17</v>
      </c>
      <c r="I829" s="22"/>
      <c r="J829" s="22"/>
      <c r="K829" s="22"/>
      <c r="L829" s="22"/>
      <c r="M829" s="54" t="s">
        <v>23</v>
      </c>
      <c r="N829" s="54" t="s">
        <v>18</v>
      </c>
      <c r="O829" s="54">
        <v>3</v>
      </c>
      <c r="P829" s="760"/>
    </row>
    <row r="830" spans="1:16" s="754" customFormat="1">
      <c r="A830" s="264"/>
      <c r="B830" s="910" t="s">
        <v>2205</v>
      </c>
      <c r="C830" s="15" t="s">
        <v>2208</v>
      </c>
      <c r="D830" s="16" t="s">
        <v>25</v>
      </c>
      <c r="E830" s="195" t="s">
        <v>2209</v>
      </c>
      <c r="F830" s="301"/>
      <c r="G830" s="22" t="s">
        <v>17</v>
      </c>
      <c r="H830" s="22" t="s">
        <v>17</v>
      </c>
      <c r="I830" s="22"/>
      <c r="J830" s="22"/>
      <c r="K830" s="22"/>
      <c r="L830" s="22"/>
      <c r="M830" s="54" t="s">
        <v>23</v>
      </c>
      <c r="N830" s="54" t="s">
        <v>18</v>
      </c>
      <c r="O830" s="54">
        <v>3</v>
      </c>
      <c r="P830" s="760"/>
    </row>
    <row r="831" spans="1:16" s="754" customFormat="1">
      <c r="A831" s="264"/>
      <c r="B831" s="910" t="s">
        <v>2210</v>
      </c>
      <c r="C831" s="15" t="s">
        <v>2211</v>
      </c>
      <c r="D831" s="16" t="s">
        <v>15</v>
      </c>
      <c r="E831" s="195" t="s">
        <v>2212</v>
      </c>
      <c r="F831" s="301"/>
      <c r="G831" s="22" t="s">
        <v>17</v>
      </c>
      <c r="H831" s="22" t="s">
        <v>17</v>
      </c>
      <c r="I831" s="22"/>
      <c r="J831" s="22"/>
      <c r="K831" s="22"/>
      <c r="L831" s="22"/>
      <c r="M831" s="54" t="s">
        <v>23</v>
      </c>
      <c r="N831" s="54" t="s">
        <v>18</v>
      </c>
      <c r="O831" s="54">
        <v>3</v>
      </c>
      <c r="P831" s="760"/>
    </row>
    <row r="832" spans="1:16" s="754" customFormat="1">
      <c r="A832" s="264"/>
      <c r="B832" s="910" t="s">
        <v>2210</v>
      </c>
      <c r="C832" s="15" t="s">
        <v>2213</v>
      </c>
      <c r="D832" s="16" t="s">
        <v>25</v>
      </c>
      <c r="E832" s="195" t="s">
        <v>2214</v>
      </c>
      <c r="F832" s="301"/>
      <c r="G832" s="22" t="s">
        <v>17</v>
      </c>
      <c r="H832" s="22" t="s">
        <v>17</v>
      </c>
      <c r="I832" s="22"/>
      <c r="J832" s="22"/>
      <c r="K832" s="22"/>
      <c r="L832" s="22"/>
      <c r="M832" s="54" t="s">
        <v>23</v>
      </c>
      <c r="N832" s="54" t="s">
        <v>18</v>
      </c>
      <c r="O832" s="54">
        <v>3</v>
      </c>
      <c r="P832" s="760"/>
    </row>
    <row r="833" spans="1:16" s="754" customFormat="1">
      <c r="A833" s="264"/>
      <c r="B833" s="910" t="s">
        <v>2210</v>
      </c>
      <c r="C833" s="15" t="s">
        <v>2215</v>
      </c>
      <c r="D833" s="16" t="s">
        <v>28</v>
      </c>
      <c r="E833" s="195" t="s">
        <v>2216</v>
      </c>
      <c r="F833" s="301"/>
      <c r="G833" s="22" t="s">
        <v>17</v>
      </c>
      <c r="H833" s="22" t="s">
        <v>17</v>
      </c>
      <c r="I833" s="22"/>
      <c r="J833" s="22"/>
      <c r="K833" s="22"/>
      <c r="L833" s="22"/>
      <c r="M833" s="54" t="s">
        <v>23</v>
      </c>
      <c r="N833" s="54" t="s">
        <v>18</v>
      </c>
      <c r="O833" s="54">
        <v>3</v>
      </c>
      <c r="P833" s="760"/>
    </row>
    <row r="834" spans="1:16" s="754" customFormat="1">
      <c r="A834" s="264"/>
      <c r="B834" s="910" t="s">
        <v>2210</v>
      </c>
      <c r="C834" s="15" t="s">
        <v>2217</v>
      </c>
      <c r="D834" s="16" t="s">
        <v>31</v>
      </c>
      <c r="E834" s="195" t="s">
        <v>2218</v>
      </c>
      <c r="F834" s="301"/>
      <c r="G834" s="22" t="s">
        <v>17</v>
      </c>
      <c r="H834" s="22" t="s">
        <v>17</v>
      </c>
      <c r="I834" s="22"/>
      <c r="J834" s="22"/>
      <c r="K834" s="22"/>
      <c r="L834" s="22"/>
      <c r="M834" s="54" t="s">
        <v>23</v>
      </c>
      <c r="N834" s="54" t="s">
        <v>18</v>
      </c>
      <c r="O834" s="54">
        <v>3</v>
      </c>
      <c r="P834" s="760"/>
    </row>
    <row r="835" spans="1:16" s="754" customFormat="1">
      <c r="A835" s="264"/>
      <c r="B835" s="910" t="s">
        <v>2210</v>
      </c>
      <c r="C835" s="15" t="s">
        <v>2219</v>
      </c>
      <c r="D835" s="16" t="s">
        <v>56</v>
      </c>
      <c r="E835" s="195" t="s">
        <v>2220</v>
      </c>
      <c r="F835" s="301"/>
      <c r="G835" s="22" t="s">
        <v>17</v>
      </c>
      <c r="H835" s="22" t="s">
        <v>17</v>
      </c>
      <c r="I835" s="22"/>
      <c r="J835" s="22"/>
      <c r="K835" s="22"/>
      <c r="L835" s="22"/>
      <c r="M835" s="54" t="s">
        <v>23</v>
      </c>
      <c r="N835" s="54" t="s">
        <v>18</v>
      </c>
      <c r="O835" s="54">
        <v>3</v>
      </c>
      <c r="P835" s="760"/>
    </row>
    <row r="836" spans="1:16" s="754" customFormat="1">
      <c r="A836" s="264"/>
      <c r="B836" s="910" t="s">
        <v>2210</v>
      </c>
      <c r="C836" s="15" t="s">
        <v>2221</v>
      </c>
      <c r="D836" s="16" t="s">
        <v>830</v>
      </c>
      <c r="E836" s="195" t="s">
        <v>2222</v>
      </c>
      <c r="F836" s="301"/>
      <c r="G836" s="22" t="s">
        <v>17</v>
      </c>
      <c r="H836" s="22" t="s">
        <v>17</v>
      </c>
      <c r="I836" s="22"/>
      <c r="J836" s="22"/>
      <c r="K836" s="22"/>
      <c r="L836" s="22"/>
      <c r="M836" s="54" t="s">
        <v>23</v>
      </c>
      <c r="N836" s="54" t="s">
        <v>18</v>
      </c>
      <c r="O836" s="54">
        <v>3</v>
      </c>
      <c r="P836" s="760"/>
    </row>
    <row r="837" spans="1:16" s="754" customFormat="1">
      <c r="A837" s="264"/>
      <c r="B837" s="910" t="s">
        <v>2223</v>
      </c>
      <c r="C837" s="15" t="s">
        <v>2224</v>
      </c>
      <c r="D837" s="16" t="s">
        <v>15</v>
      </c>
      <c r="E837" s="195" t="s">
        <v>2225</v>
      </c>
      <c r="F837" s="301"/>
      <c r="G837" s="66" t="s">
        <v>17</v>
      </c>
      <c r="H837" s="66"/>
      <c r="I837" s="66"/>
      <c r="J837" s="66"/>
      <c r="K837" s="66"/>
      <c r="L837" s="66"/>
      <c r="M837" s="54">
        <v>1</v>
      </c>
      <c r="N837" s="54" t="s">
        <v>18</v>
      </c>
      <c r="O837" s="54">
        <v>3</v>
      </c>
      <c r="P837" s="760"/>
    </row>
    <row r="838" spans="1:16" s="754" customFormat="1">
      <c r="A838" s="264"/>
      <c r="B838" s="910" t="s">
        <v>2226</v>
      </c>
      <c r="C838" s="15" t="s">
        <v>2227</v>
      </c>
      <c r="D838" s="16" t="s">
        <v>15</v>
      </c>
      <c r="E838" s="195" t="s">
        <v>2228</v>
      </c>
      <c r="F838" s="749"/>
      <c r="G838" s="22" t="s">
        <v>17</v>
      </c>
      <c r="H838" s="22"/>
      <c r="I838" s="22"/>
      <c r="J838" s="22"/>
      <c r="K838" s="22"/>
      <c r="L838" s="22"/>
      <c r="M838" s="54">
        <v>1</v>
      </c>
      <c r="N838" s="54" t="s">
        <v>18</v>
      </c>
      <c r="O838" s="54">
        <v>3</v>
      </c>
      <c r="P838" s="760"/>
    </row>
    <row r="839" spans="1:16" s="754" customFormat="1">
      <c r="A839" s="264"/>
      <c r="B839" s="910" t="s">
        <v>2229</v>
      </c>
      <c r="C839" s="15" t="s">
        <v>2230</v>
      </c>
      <c r="D839" s="16" t="s">
        <v>15</v>
      </c>
      <c r="E839" s="195" t="s">
        <v>2231</v>
      </c>
      <c r="F839" s="749"/>
      <c r="G839" s="22" t="s">
        <v>17</v>
      </c>
      <c r="H839" s="22"/>
      <c r="I839" s="22"/>
      <c r="J839" s="22"/>
      <c r="K839" s="22"/>
      <c r="L839" s="22"/>
      <c r="M839" s="54">
        <v>1</v>
      </c>
      <c r="N839" s="54" t="s">
        <v>18</v>
      </c>
      <c r="O839" s="54">
        <v>3</v>
      </c>
      <c r="P839" s="760"/>
    </row>
    <row r="840" spans="1:16" s="754" customFormat="1">
      <c r="A840" s="264"/>
      <c r="B840" s="910" t="s">
        <v>2232</v>
      </c>
      <c r="C840" s="15" t="s">
        <v>2233</v>
      </c>
      <c r="D840" s="16" t="s">
        <v>15</v>
      </c>
      <c r="E840" s="195" t="s">
        <v>2234</v>
      </c>
      <c r="F840" s="749"/>
      <c r="G840" s="22" t="s">
        <v>17</v>
      </c>
      <c r="H840" s="22"/>
      <c r="I840" s="22"/>
      <c r="J840" s="22"/>
      <c r="K840" s="22"/>
      <c r="L840" s="22"/>
      <c r="M840" s="54">
        <v>1</v>
      </c>
      <c r="N840" s="54" t="s">
        <v>18</v>
      </c>
      <c r="O840" s="54">
        <v>3</v>
      </c>
      <c r="P840" s="760"/>
    </row>
    <row r="841" spans="1:16" s="754" customFormat="1">
      <c r="A841" s="264"/>
      <c r="B841" s="910" t="s">
        <v>2235</v>
      </c>
      <c r="C841" s="15" t="s">
        <v>2236</v>
      </c>
      <c r="D841" s="16" t="s">
        <v>15</v>
      </c>
      <c r="E841" s="195" t="s">
        <v>2237</v>
      </c>
      <c r="F841" s="749"/>
      <c r="G841" s="22" t="s">
        <v>17</v>
      </c>
      <c r="H841" s="22"/>
      <c r="I841" s="22"/>
      <c r="J841" s="22"/>
      <c r="K841" s="22"/>
      <c r="L841" s="22"/>
      <c r="M841" s="54">
        <v>1</v>
      </c>
      <c r="N841" s="54" t="s">
        <v>18</v>
      </c>
      <c r="O841" s="54">
        <v>3</v>
      </c>
      <c r="P841" s="760"/>
    </row>
    <row r="842" spans="1:16" s="754" customFormat="1">
      <c r="A842" s="264"/>
      <c r="B842" s="910" t="s">
        <v>2238</v>
      </c>
      <c r="C842" s="15" t="s">
        <v>2239</v>
      </c>
      <c r="D842" s="16" t="s">
        <v>15</v>
      </c>
      <c r="E842" s="195" t="s">
        <v>2240</v>
      </c>
      <c r="F842" s="749"/>
      <c r="G842" s="22" t="s">
        <v>17</v>
      </c>
      <c r="H842" s="22"/>
      <c r="I842" s="22"/>
      <c r="J842" s="22"/>
      <c r="K842" s="22"/>
      <c r="L842" s="22"/>
      <c r="M842" s="54">
        <v>1</v>
      </c>
      <c r="N842" s="54" t="s">
        <v>18</v>
      </c>
      <c r="O842" s="54">
        <v>3</v>
      </c>
      <c r="P842" s="760"/>
    </row>
    <row r="843" spans="1:16" s="754" customFormat="1">
      <c r="A843" s="264"/>
      <c r="B843" s="910" t="s">
        <v>2241</v>
      </c>
      <c r="C843" s="15" t="s">
        <v>2242</v>
      </c>
      <c r="D843" s="16" t="s">
        <v>15</v>
      </c>
      <c r="E843" s="195" t="s">
        <v>2243</v>
      </c>
      <c r="F843" s="749"/>
      <c r="G843" s="22" t="s">
        <v>17</v>
      </c>
      <c r="H843" s="22"/>
      <c r="I843" s="22"/>
      <c r="J843" s="22"/>
      <c r="K843" s="22"/>
      <c r="L843" s="22"/>
      <c r="M843" s="54">
        <v>1</v>
      </c>
      <c r="N843" s="54" t="s">
        <v>18</v>
      </c>
      <c r="O843" s="54">
        <v>3</v>
      </c>
      <c r="P843" s="760"/>
    </row>
    <row r="844" spans="1:16" s="754" customFormat="1">
      <c r="A844" s="264"/>
      <c r="B844" s="910" t="s">
        <v>2241</v>
      </c>
      <c r="C844" s="15" t="s">
        <v>2244</v>
      </c>
      <c r="D844" s="16" t="s">
        <v>25</v>
      </c>
      <c r="E844" s="195" t="s">
        <v>2245</v>
      </c>
      <c r="F844" s="749"/>
      <c r="G844" s="22" t="s">
        <v>17</v>
      </c>
      <c r="H844" s="22"/>
      <c r="I844" s="22"/>
      <c r="J844" s="22"/>
      <c r="K844" s="22"/>
      <c r="L844" s="22"/>
      <c r="M844" s="54">
        <v>1</v>
      </c>
      <c r="N844" s="54" t="s">
        <v>18</v>
      </c>
      <c r="O844" s="54">
        <v>3</v>
      </c>
      <c r="P844" s="760"/>
    </row>
    <row r="845" spans="1:16" s="754" customFormat="1">
      <c r="A845" s="264"/>
      <c r="B845" s="910" t="s">
        <v>2246</v>
      </c>
      <c r="C845" s="15" t="s">
        <v>2247</v>
      </c>
      <c r="D845" s="16" t="s">
        <v>15</v>
      </c>
      <c r="E845" s="195" t="s">
        <v>2248</v>
      </c>
      <c r="F845" s="749"/>
      <c r="G845" s="22" t="s">
        <v>17</v>
      </c>
      <c r="H845" s="22"/>
      <c r="I845" s="22"/>
      <c r="J845" s="22"/>
      <c r="K845" s="22"/>
      <c r="L845" s="22"/>
      <c r="M845" s="54">
        <v>1</v>
      </c>
      <c r="N845" s="54" t="s">
        <v>18</v>
      </c>
      <c r="O845" s="54">
        <v>3</v>
      </c>
      <c r="P845" s="760"/>
    </row>
    <row r="846" spans="1:16" s="754" customFormat="1">
      <c r="A846" s="264"/>
      <c r="B846" s="910" t="s">
        <v>2249</v>
      </c>
      <c r="C846" s="15" t="s">
        <v>2250</v>
      </c>
      <c r="D846" s="16" t="s">
        <v>15</v>
      </c>
      <c r="E846" s="195" t="s">
        <v>2251</v>
      </c>
      <c r="F846" s="301"/>
      <c r="G846" s="66" t="s">
        <v>17</v>
      </c>
      <c r="H846" s="66"/>
      <c r="I846" s="66"/>
      <c r="J846" s="66"/>
      <c r="K846" s="66"/>
      <c r="L846" s="66"/>
      <c r="M846" s="54">
        <v>1</v>
      </c>
      <c r="N846" s="54" t="s">
        <v>18</v>
      </c>
      <c r="O846" s="54">
        <v>3</v>
      </c>
      <c r="P846" s="760"/>
    </row>
    <row r="847" spans="1:16" s="754" customFormat="1">
      <c r="A847" s="264"/>
      <c r="B847" s="910" t="s">
        <v>2249</v>
      </c>
      <c r="C847" s="15" t="s">
        <v>2252</v>
      </c>
      <c r="D847" s="16" t="s">
        <v>25</v>
      </c>
      <c r="E847" s="195" t="s">
        <v>2253</v>
      </c>
      <c r="F847" s="749"/>
      <c r="G847" s="22" t="s">
        <v>17</v>
      </c>
      <c r="H847" s="22"/>
      <c r="I847" s="22"/>
      <c r="J847" s="22"/>
      <c r="K847" s="22"/>
      <c r="L847" s="22"/>
      <c r="M847" s="54">
        <v>1</v>
      </c>
      <c r="N847" s="54" t="s">
        <v>18</v>
      </c>
      <c r="O847" s="54">
        <v>3</v>
      </c>
      <c r="P847" s="760"/>
    </row>
    <row r="848" spans="1:16" s="754" customFormat="1">
      <c r="A848" s="264"/>
      <c r="B848" s="910" t="s">
        <v>2254</v>
      </c>
      <c r="C848" s="15" t="s">
        <v>2255</v>
      </c>
      <c r="D848" s="16" t="s">
        <v>15</v>
      </c>
      <c r="E848" s="195" t="s">
        <v>2256</v>
      </c>
      <c r="F848" s="749"/>
      <c r="G848" s="22" t="s">
        <v>17</v>
      </c>
      <c r="H848" s="22"/>
      <c r="I848" s="22"/>
      <c r="J848" s="22"/>
      <c r="K848" s="22"/>
      <c r="L848" s="22"/>
      <c r="M848" s="54">
        <v>1</v>
      </c>
      <c r="N848" s="54" t="s">
        <v>18</v>
      </c>
      <c r="O848" s="54">
        <v>3</v>
      </c>
      <c r="P848" s="760"/>
    </row>
    <row r="849" spans="1:16" s="754" customFormat="1">
      <c r="A849" s="264"/>
      <c r="B849" s="910" t="s">
        <v>2257</v>
      </c>
      <c r="C849" s="15" t="s">
        <v>2258</v>
      </c>
      <c r="D849" s="16" t="s">
        <v>15</v>
      </c>
      <c r="E849" s="195" t="s">
        <v>2259</v>
      </c>
      <c r="F849" s="749"/>
      <c r="G849" s="22" t="s">
        <v>17</v>
      </c>
      <c r="H849" s="22"/>
      <c r="I849" s="22"/>
      <c r="J849" s="22"/>
      <c r="K849" s="22"/>
      <c r="L849" s="22"/>
      <c r="M849" s="54">
        <v>1</v>
      </c>
      <c r="N849" s="54" t="s">
        <v>18</v>
      </c>
      <c r="O849" s="54">
        <v>3</v>
      </c>
      <c r="P849" s="760"/>
    </row>
    <row r="850" spans="1:16" s="754" customFormat="1">
      <c r="A850" s="264"/>
      <c r="B850" s="910" t="s">
        <v>2260</v>
      </c>
      <c r="C850" s="15" t="s">
        <v>2261</v>
      </c>
      <c r="D850" s="16" t="s">
        <v>15</v>
      </c>
      <c r="E850" s="195" t="s">
        <v>2262</v>
      </c>
      <c r="F850" s="749"/>
      <c r="G850" s="22" t="s">
        <v>17</v>
      </c>
      <c r="H850" s="22"/>
      <c r="I850" s="22"/>
      <c r="J850" s="22"/>
      <c r="K850" s="22"/>
      <c r="L850" s="22"/>
      <c r="M850" s="54">
        <v>1</v>
      </c>
      <c r="N850" s="54" t="s">
        <v>18</v>
      </c>
      <c r="O850" s="54">
        <v>3</v>
      </c>
      <c r="P850" s="760"/>
    </row>
    <row r="851" spans="1:16" s="754" customFormat="1">
      <c r="A851" s="264"/>
      <c r="B851" s="910" t="s">
        <v>2263</v>
      </c>
      <c r="C851" s="15" t="s">
        <v>2264</v>
      </c>
      <c r="D851" s="16" t="s">
        <v>15</v>
      </c>
      <c r="E851" s="195" t="s">
        <v>2265</v>
      </c>
      <c r="F851" s="749"/>
      <c r="G851" s="22" t="s">
        <v>17</v>
      </c>
      <c r="H851" s="22"/>
      <c r="I851" s="22"/>
      <c r="J851" s="22"/>
      <c r="K851" s="22"/>
      <c r="L851" s="22"/>
      <c r="M851" s="54">
        <v>1</v>
      </c>
      <c r="N851" s="54" t="s">
        <v>18</v>
      </c>
      <c r="O851" s="54">
        <v>3</v>
      </c>
      <c r="P851" s="760"/>
    </row>
    <row r="852" spans="1:16" s="754" customFormat="1">
      <c r="A852" s="264"/>
      <c r="B852" s="910" t="s">
        <v>2266</v>
      </c>
      <c r="C852" s="15" t="s">
        <v>2267</v>
      </c>
      <c r="D852" s="16" t="s">
        <v>15</v>
      </c>
      <c r="E852" s="195" t="s">
        <v>2268</v>
      </c>
      <c r="F852" s="749"/>
      <c r="G852" s="22" t="s">
        <v>17</v>
      </c>
      <c r="H852" s="22"/>
      <c r="I852" s="22"/>
      <c r="J852" s="22"/>
      <c r="K852" s="22"/>
      <c r="L852" s="22"/>
      <c r="M852" s="54">
        <v>1</v>
      </c>
      <c r="N852" s="54" t="s">
        <v>18</v>
      </c>
      <c r="O852" s="54">
        <v>3</v>
      </c>
      <c r="P852" s="760"/>
    </row>
    <row r="853" spans="1:16" s="754" customFormat="1">
      <c r="A853" s="264"/>
      <c r="B853" s="910" t="s">
        <v>2269</v>
      </c>
      <c r="C853" s="15" t="s">
        <v>2270</v>
      </c>
      <c r="D853" s="16" t="s">
        <v>15</v>
      </c>
      <c r="E853" s="195" t="s">
        <v>2271</v>
      </c>
      <c r="F853" s="749"/>
      <c r="G853" s="22" t="s">
        <v>17</v>
      </c>
      <c r="H853" s="22"/>
      <c r="I853" s="22"/>
      <c r="J853" s="22"/>
      <c r="K853" s="22"/>
      <c r="L853" s="22"/>
      <c r="M853" s="54">
        <v>1</v>
      </c>
      <c r="N853" s="54" t="s">
        <v>18</v>
      </c>
      <c r="O853" s="54">
        <v>3</v>
      </c>
      <c r="P853" s="760"/>
    </row>
    <row r="854" spans="1:16" s="754" customFormat="1">
      <c r="A854" s="264"/>
      <c r="B854" s="910" t="s">
        <v>2272</v>
      </c>
      <c r="C854" s="15" t="s">
        <v>2273</v>
      </c>
      <c r="D854" s="16" t="s">
        <v>15</v>
      </c>
      <c r="E854" s="195" t="s">
        <v>2274</v>
      </c>
      <c r="F854" s="749"/>
      <c r="G854" s="22" t="s">
        <v>17</v>
      </c>
      <c r="H854" s="22"/>
      <c r="I854" s="22"/>
      <c r="J854" s="22"/>
      <c r="K854" s="22"/>
      <c r="L854" s="22"/>
      <c r="M854" s="54">
        <v>1</v>
      </c>
      <c r="N854" s="54" t="s">
        <v>18</v>
      </c>
      <c r="O854" s="54">
        <v>3</v>
      </c>
      <c r="P854" s="760"/>
    </row>
    <row r="855" spans="1:16" s="754" customFormat="1">
      <c r="A855" s="264"/>
      <c r="B855" s="910" t="s">
        <v>2275</v>
      </c>
      <c r="C855" s="15" t="s">
        <v>2276</v>
      </c>
      <c r="D855" s="16" t="s">
        <v>15</v>
      </c>
      <c r="E855" s="195" t="s">
        <v>2277</v>
      </c>
      <c r="F855" s="749"/>
      <c r="G855" s="22" t="s">
        <v>17</v>
      </c>
      <c r="H855" s="22"/>
      <c r="I855" s="22"/>
      <c r="J855" s="22"/>
      <c r="K855" s="22"/>
      <c r="L855" s="22"/>
      <c r="M855" s="54">
        <v>1</v>
      </c>
      <c r="N855" s="54" t="s">
        <v>18</v>
      </c>
      <c r="O855" s="54">
        <v>3</v>
      </c>
      <c r="P855" s="760"/>
    </row>
    <row r="856" spans="1:16" s="754" customFormat="1">
      <c r="A856" s="264"/>
      <c r="B856" s="910" t="s">
        <v>2278</v>
      </c>
      <c r="C856" s="15" t="s">
        <v>2279</v>
      </c>
      <c r="D856" s="16" t="s">
        <v>15</v>
      </c>
      <c r="E856" s="195" t="s">
        <v>2280</v>
      </c>
      <c r="F856" s="749"/>
      <c r="G856" s="22" t="s">
        <v>17</v>
      </c>
      <c r="H856" s="22"/>
      <c r="I856" s="22"/>
      <c r="J856" s="22"/>
      <c r="K856" s="22"/>
      <c r="L856" s="22"/>
      <c r="M856" s="54">
        <v>1</v>
      </c>
      <c r="N856" s="54" t="s">
        <v>18</v>
      </c>
      <c r="O856" s="54">
        <v>3</v>
      </c>
      <c r="P856" s="760"/>
    </row>
    <row r="857" spans="1:16" s="754" customFormat="1">
      <c r="A857" s="264"/>
      <c r="B857" s="910" t="s">
        <v>2278</v>
      </c>
      <c r="C857" s="15" t="s">
        <v>2281</v>
      </c>
      <c r="D857" s="16" t="s">
        <v>25</v>
      </c>
      <c r="E857" s="195" t="s">
        <v>2282</v>
      </c>
      <c r="F857" s="749"/>
      <c r="G857" s="22" t="s">
        <v>17</v>
      </c>
      <c r="H857" s="22"/>
      <c r="I857" s="22"/>
      <c r="J857" s="22"/>
      <c r="K857" s="22"/>
      <c r="L857" s="22"/>
      <c r="M857" s="54">
        <v>1</v>
      </c>
      <c r="N857" s="54" t="s">
        <v>18</v>
      </c>
      <c r="O857" s="54">
        <v>3</v>
      </c>
      <c r="P857" s="760"/>
    </row>
    <row r="858" spans="1:16" s="754" customFormat="1">
      <c r="A858" s="264"/>
      <c r="B858" s="910" t="s">
        <v>2283</v>
      </c>
      <c r="C858" s="15" t="s">
        <v>2284</v>
      </c>
      <c r="D858" s="16" t="s">
        <v>15</v>
      </c>
      <c r="E858" s="195" t="s">
        <v>2285</v>
      </c>
      <c r="F858" s="301"/>
      <c r="G858" s="66" t="s">
        <v>17</v>
      </c>
      <c r="H858" s="66"/>
      <c r="I858" s="66"/>
      <c r="J858" s="66"/>
      <c r="K858" s="66"/>
      <c r="L858" s="66"/>
      <c r="M858" s="54">
        <v>1</v>
      </c>
      <c r="N858" s="54" t="s">
        <v>18</v>
      </c>
      <c r="O858" s="54">
        <v>3</v>
      </c>
      <c r="P858" s="760"/>
    </row>
    <row r="859" spans="1:16" s="754" customFormat="1">
      <c r="A859" s="264"/>
      <c r="B859" s="910" t="s">
        <v>2286</v>
      </c>
      <c r="C859" s="15" t="s">
        <v>2287</v>
      </c>
      <c r="D859" s="16" t="s">
        <v>15</v>
      </c>
      <c r="E859" s="195" t="s">
        <v>2288</v>
      </c>
      <c r="F859" s="749"/>
      <c r="G859" s="22" t="s">
        <v>17</v>
      </c>
      <c r="H859" s="22"/>
      <c r="I859" s="22"/>
      <c r="J859" s="22"/>
      <c r="K859" s="22"/>
      <c r="L859" s="22"/>
      <c r="M859" s="54">
        <v>1</v>
      </c>
      <c r="N859" s="54" t="s">
        <v>18</v>
      </c>
      <c r="O859" s="54">
        <v>3</v>
      </c>
      <c r="P859" s="760"/>
    </row>
    <row r="860" spans="1:16" s="754" customFormat="1">
      <c r="A860" s="264"/>
      <c r="B860" s="910" t="s">
        <v>2286</v>
      </c>
      <c r="C860" s="15" t="s">
        <v>2289</v>
      </c>
      <c r="D860" s="16" t="s">
        <v>25</v>
      </c>
      <c r="E860" s="195" t="s">
        <v>2290</v>
      </c>
      <c r="F860" s="749"/>
      <c r="G860" s="22" t="s">
        <v>17</v>
      </c>
      <c r="H860" s="22"/>
      <c r="I860" s="22"/>
      <c r="J860" s="22"/>
      <c r="K860" s="22"/>
      <c r="L860" s="22"/>
      <c r="M860" s="54">
        <v>1</v>
      </c>
      <c r="N860" s="54" t="s">
        <v>18</v>
      </c>
      <c r="O860" s="54">
        <v>3</v>
      </c>
      <c r="P860" s="760"/>
    </row>
    <row r="861" spans="1:16" s="754" customFormat="1">
      <c r="A861" s="264"/>
      <c r="B861" s="910" t="s">
        <v>2286</v>
      </c>
      <c r="C861" s="15" t="s">
        <v>2291</v>
      </c>
      <c r="D861" s="16" t="s">
        <v>28</v>
      </c>
      <c r="E861" s="195" t="s">
        <v>2292</v>
      </c>
      <c r="F861" s="749"/>
      <c r="G861" s="22" t="s">
        <v>17</v>
      </c>
      <c r="H861" s="22"/>
      <c r="I861" s="22"/>
      <c r="J861" s="22"/>
      <c r="K861" s="22"/>
      <c r="L861" s="22"/>
      <c r="M861" s="54">
        <v>1</v>
      </c>
      <c r="N861" s="54" t="s">
        <v>18</v>
      </c>
      <c r="O861" s="54">
        <v>3</v>
      </c>
      <c r="P861" s="760"/>
    </row>
    <row r="862" spans="1:16" s="754" customFormat="1">
      <c r="A862" s="264"/>
      <c r="B862" s="910" t="s">
        <v>2286</v>
      </c>
      <c r="C862" s="15" t="s">
        <v>2293</v>
      </c>
      <c r="D862" s="16" t="s">
        <v>31</v>
      </c>
      <c r="E862" s="195" t="s">
        <v>2294</v>
      </c>
      <c r="F862" s="749"/>
      <c r="G862" s="22" t="s">
        <v>17</v>
      </c>
      <c r="H862" s="22"/>
      <c r="I862" s="22"/>
      <c r="J862" s="22"/>
      <c r="K862" s="22"/>
      <c r="L862" s="22"/>
      <c r="M862" s="54">
        <v>1</v>
      </c>
      <c r="N862" s="54" t="s">
        <v>18</v>
      </c>
      <c r="O862" s="54">
        <v>3</v>
      </c>
      <c r="P862" s="760"/>
    </row>
    <row r="863" spans="1:16" s="754" customFormat="1">
      <c r="A863" s="264"/>
      <c r="B863" s="910" t="s">
        <v>2286</v>
      </c>
      <c r="C863" s="15" t="s">
        <v>2295</v>
      </c>
      <c r="D863" s="16" t="s">
        <v>56</v>
      </c>
      <c r="E863" s="195" t="s">
        <v>2296</v>
      </c>
      <c r="F863" s="749"/>
      <c r="G863" s="22" t="s">
        <v>17</v>
      </c>
      <c r="H863" s="22"/>
      <c r="I863" s="22"/>
      <c r="J863" s="22"/>
      <c r="K863" s="22"/>
      <c r="L863" s="22"/>
      <c r="M863" s="54">
        <v>1</v>
      </c>
      <c r="N863" s="54" t="s">
        <v>18</v>
      </c>
      <c r="O863" s="54">
        <v>3</v>
      </c>
      <c r="P863" s="760"/>
    </row>
    <row r="864" spans="1:16" s="754" customFormat="1">
      <c r="A864" s="264"/>
      <c r="B864" s="910" t="s">
        <v>2297</v>
      </c>
      <c r="C864" s="15" t="s">
        <v>2298</v>
      </c>
      <c r="D864" s="16" t="s">
        <v>15</v>
      </c>
      <c r="E864" s="195" t="s">
        <v>2299</v>
      </c>
      <c r="F864" s="749"/>
      <c r="G864" s="22" t="s">
        <v>17</v>
      </c>
      <c r="H864" s="22"/>
      <c r="I864" s="22"/>
      <c r="J864" s="22"/>
      <c r="K864" s="22"/>
      <c r="L864" s="22"/>
      <c r="M864" s="54">
        <v>1</v>
      </c>
      <c r="N864" s="54" t="s">
        <v>18</v>
      </c>
      <c r="O864" s="54">
        <v>3</v>
      </c>
      <c r="P864" s="760"/>
    </row>
    <row r="865" spans="1:16" s="754" customFormat="1">
      <c r="A865" s="264"/>
      <c r="B865" s="910" t="s">
        <v>2297</v>
      </c>
      <c r="C865" s="15" t="s">
        <v>2300</v>
      </c>
      <c r="D865" s="16" t="s">
        <v>25</v>
      </c>
      <c r="E865" s="195" t="s">
        <v>2301</v>
      </c>
      <c r="F865" s="749"/>
      <c r="G865" s="22" t="s">
        <v>17</v>
      </c>
      <c r="H865" s="22"/>
      <c r="I865" s="22"/>
      <c r="J865" s="22"/>
      <c r="K865" s="22"/>
      <c r="L865" s="22"/>
      <c r="M865" s="54">
        <v>1</v>
      </c>
      <c r="N865" s="54" t="s">
        <v>18</v>
      </c>
      <c r="O865" s="54">
        <v>3</v>
      </c>
      <c r="P865" s="760"/>
    </row>
    <row r="866" spans="1:16" s="754" customFormat="1">
      <c r="A866" s="264"/>
      <c r="B866" s="910" t="s">
        <v>2297</v>
      </c>
      <c r="C866" s="15" t="s">
        <v>2302</v>
      </c>
      <c r="D866" s="16" t="s">
        <v>28</v>
      </c>
      <c r="E866" s="195" t="s">
        <v>2303</v>
      </c>
      <c r="F866" s="749"/>
      <c r="G866" s="22" t="s">
        <v>17</v>
      </c>
      <c r="H866" s="22"/>
      <c r="I866" s="22"/>
      <c r="J866" s="22"/>
      <c r="K866" s="22"/>
      <c r="L866" s="22"/>
      <c r="M866" s="54">
        <v>1</v>
      </c>
      <c r="N866" s="54" t="s">
        <v>18</v>
      </c>
      <c r="O866" s="54">
        <v>3</v>
      </c>
      <c r="P866" s="760"/>
    </row>
    <row r="867" spans="1:16" s="754" customFormat="1">
      <c r="A867" s="264"/>
      <c r="B867" s="910" t="s">
        <v>2304</v>
      </c>
      <c r="C867" s="15" t="s">
        <v>2305</v>
      </c>
      <c r="D867" s="16" t="s">
        <v>15</v>
      </c>
      <c r="E867" s="195" t="s">
        <v>2306</v>
      </c>
      <c r="F867" s="749"/>
      <c r="G867" s="22" t="s">
        <v>17</v>
      </c>
      <c r="H867" s="22"/>
      <c r="I867" s="22"/>
      <c r="J867" s="22"/>
      <c r="K867" s="22"/>
      <c r="L867" s="22"/>
      <c r="M867" s="54">
        <v>1</v>
      </c>
      <c r="N867" s="54" t="s">
        <v>18</v>
      </c>
      <c r="O867" s="54">
        <v>3</v>
      </c>
      <c r="P867" s="760"/>
    </row>
    <row r="868" spans="1:16" s="754" customFormat="1">
      <c r="A868" s="264"/>
      <c r="B868" s="760" t="s">
        <v>2304</v>
      </c>
      <c r="C868" s="919" t="s">
        <v>2309</v>
      </c>
      <c r="D868" s="262" t="s">
        <v>9318</v>
      </c>
      <c r="E868" s="920" t="s">
        <v>2310</v>
      </c>
      <c r="F868" s="260"/>
      <c r="G868" s="23" t="s">
        <v>17</v>
      </c>
      <c r="H868" s="23"/>
      <c r="I868" s="23"/>
      <c r="J868" s="23"/>
      <c r="K868" s="23"/>
      <c r="L868" s="23"/>
      <c r="M868" s="23">
        <v>1</v>
      </c>
      <c r="N868" s="23" t="s">
        <v>18</v>
      </c>
      <c r="O868" s="23">
        <v>3</v>
      </c>
      <c r="P868" s="760"/>
    </row>
    <row r="869" spans="1:16" s="754" customFormat="1">
      <c r="A869" s="264"/>
      <c r="B869" s="760" t="s">
        <v>2304</v>
      </c>
      <c r="C869" s="15" t="s">
        <v>2311</v>
      </c>
      <c r="D869" s="262" t="s">
        <v>9319</v>
      </c>
      <c r="E869" s="195" t="s">
        <v>2312</v>
      </c>
      <c r="F869" s="260"/>
      <c r="G869" s="23" t="s">
        <v>17</v>
      </c>
      <c r="H869" s="23"/>
      <c r="I869" s="23"/>
      <c r="J869" s="23"/>
      <c r="K869" s="23"/>
      <c r="L869" s="23"/>
      <c r="M869" s="23">
        <v>1</v>
      </c>
      <c r="N869" s="23" t="s">
        <v>18</v>
      </c>
      <c r="O869" s="23">
        <v>3</v>
      </c>
      <c r="P869" s="760"/>
    </row>
    <row r="870" spans="1:16" s="754" customFormat="1">
      <c r="A870" s="264"/>
      <c r="B870" s="760" t="s">
        <v>2304</v>
      </c>
      <c r="C870" s="15" t="s">
        <v>2313</v>
      </c>
      <c r="D870" s="262" t="s">
        <v>9320</v>
      </c>
      <c r="E870" s="195" t="s">
        <v>2314</v>
      </c>
      <c r="F870" s="260"/>
      <c r="G870" s="23" t="s">
        <v>17</v>
      </c>
      <c r="H870" s="23"/>
      <c r="I870" s="23"/>
      <c r="J870" s="23"/>
      <c r="K870" s="23"/>
      <c r="L870" s="23"/>
      <c r="M870" s="23">
        <v>1</v>
      </c>
      <c r="N870" s="23" t="s">
        <v>18</v>
      </c>
      <c r="O870" s="23">
        <v>3</v>
      </c>
      <c r="P870" s="760"/>
    </row>
    <row r="871" spans="1:16" s="754" customFormat="1">
      <c r="A871" s="264"/>
      <c r="B871" s="760" t="s">
        <v>2304</v>
      </c>
      <c r="C871" s="15" t="s">
        <v>2307</v>
      </c>
      <c r="D871" s="262" t="s">
        <v>9317</v>
      </c>
      <c r="E871" s="195" t="s">
        <v>2308</v>
      </c>
      <c r="F871" s="260"/>
      <c r="G871" s="23" t="s">
        <v>17</v>
      </c>
      <c r="H871" s="23"/>
      <c r="I871" s="23"/>
      <c r="J871" s="23"/>
      <c r="K871" s="23"/>
      <c r="L871" s="23"/>
      <c r="M871" s="23">
        <v>1</v>
      </c>
      <c r="N871" s="23" t="s">
        <v>18</v>
      </c>
      <c r="O871" s="23">
        <v>3</v>
      </c>
      <c r="P871" s="760"/>
    </row>
    <row r="872" spans="1:16" s="754" customFormat="1">
      <c r="A872" s="264"/>
      <c r="B872" s="760" t="s">
        <v>2304</v>
      </c>
      <c r="C872" s="15" t="s">
        <v>2315</v>
      </c>
      <c r="D872" s="262" t="s">
        <v>9321</v>
      </c>
      <c r="E872" s="195" t="s">
        <v>2316</v>
      </c>
      <c r="F872" s="260"/>
      <c r="G872" s="23" t="s">
        <v>17</v>
      </c>
      <c r="H872" s="23"/>
      <c r="I872" s="23"/>
      <c r="J872" s="23"/>
      <c r="K872" s="23"/>
      <c r="L872" s="23"/>
      <c r="M872" s="23">
        <v>1</v>
      </c>
      <c r="N872" s="23" t="s">
        <v>18</v>
      </c>
      <c r="O872" s="23">
        <v>3</v>
      </c>
      <c r="P872" s="760"/>
    </row>
    <row r="873" spans="1:16" s="754" customFormat="1">
      <c r="A873" s="264"/>
      <c r="B873" s="760" t="s">
        <v>2304</v>
      </c>
      <c r="C873" s="15" t="s">
        <v>2317</v>
      </c>
      <c r="D873" s="262" t="s">
        <v>9322</v>
      </c>
      <c r="E873" s="195" t="s">
        <v>2318</v>
      </c>
      <c r="F873" s="260"/>
      <c r="G873" s="23" t="s">
        <v>17</v>
      </c>
      <c r="H873" s="23"/>
      <c r="I873" s="23"/>
      <c r="J873" s="23"/>
      <c r="K873" s="23"/>
      <c r="L873" s="23"/>
      <c r="M873" s="23">
        <v>1</v>
      </c>
      <c r="N873" s="23" t="s">
        <v>18</v>
      </c>
      <c r="O873" s="23">
        <v>3</v>
      </c>
      <c r="P873" s="760"/>
    </row>
    <row r="874" spans="1:16" s="754" customFormat="1">
      <c r="A874" s="264"/>
      <c r="B874" s="760" t="s">
        <v>2304</v>
      </c>
      <c r="C874" s="261" t="s">
        <v>11968</v>
      </c>
      <c r="D874" s="262" t="s">
        <v>9316</v>
      </c>
      <c r="E874" s="261" t="s">
        <v>11969</v>
      </c>
      <c r="F874" s="260"/>
      <c r="G874" s="23" t="s">
        <v>17</v>
      </c>
      <c r="H874" s="23"/>
      <c r="I874" s="23"/>
      <c r="J874" s="23"/>
      <c r="K874" s="23"/>
      <c r="L874" s="23"/>
      <c r="M874" s="23">
        <v>1</v>
      </c>
      <c r="N874" s="23" t="s">
        <v>18</v>
      </c>
      <c r="O874" s="23">
        <v>3</v>
      </c>
      <c r="P874" s="760"/>
    </row>
    <row r="875" spans="1:16" s="754" customFormat="1">
      <c r="A875" s="264"/>
      <c r="B875" s="910" t="s">
        <v>2319</v>
      </c>
      <c r="C875" s="15" t="s">
        <v>2320</v>
      </c>
      <c r="D875" s="16" t="s">
        <v>15</v>
      </c>
      <c r="E875" s="195" t="s">
        <v>2321</v>
      </c>
      <c r="F875" s="749"/>
      <c r="G875" s="22" t="s">
        <v>17</v>
      </c>
      <c r="H875" s="22"/>
      <c r="I875" s="22"/>
      <c r="J875" s="22"/>
      <c r="K875" s="22"/>
      <c r="L875" s="22"/>
      <c r="M875" s="54">
        <v>1</v>
      </c>
      <c r="N875" s="54" t="s">
        <v>18</v>
      </c>
      <c r="O875" s="54">
        <v>3</v>
      </c>
      <c r="P875" s="760"/>
    </row>
    <row r="876" spans="1:16" s="754" customFormat="1">
      <c r="A876" s="264"/>
      <c r="B876" s="910" t="s">
        <v>2319</v>
      </c>
      <c r="C876" s="15" t="s">
        <v>2322</v>
      </c>
      <c r="D876" s="16" t="s">
        <v>25</v>
      </c>
      <c r="E876" s="195" t="s">
        <v>2323</v>
      </c>
      <c r="F876" s="749"/>
      <c r="G876" s="22" t="s">
        <v>17</v>
      </c>
      <c r="H876" s="22"/>
      <c r="I876" s="22"/>
      <c r="J876" s="22"/>
      <c r="K876" s="22"/>
      <c r="L876" s="22"/>
      <c r="M876" s="54">
        <v>1</v>
      </c>
      <c r="N876" s="54" t="s">
        <v>18</v>
      </c>
      <c r="O876" s="54">
        <v>3</v>
      </c>
      <c r="P876" s="760"/>
    </row>
    <row r="877" spans="1:16" s="754" customFormat="1">
      <c r="A877" s="264"/>
      <c r="B877" s="910" t="s">
        <v>2319</v>
      </c>
      <c r="C877" s="15" t="s">
        <v>2324</v>
      </c>
      <c r="D877" s="16" t="s">
        <v>28</v>
      </c>
      <c r="E877" s="195" t="s">
        <v>2325</v>
      </c>
      <c r="F877" s="749"/>
      <c r="G877" s="22" t="s">
        <v>17</v>
      </c>
      <c r="H877" s="22"/>
      <c r="I877" s="22"/>
      <c r="J877" s="22"/>
      <c r="K877" s="22"/>
      <c r="L877" s="22"/>
      <c r="M877" s="54">
        <v>1</v>
      </c>
      <c r="N877" s="54" t="s">
        <v>18</v>
      </c>
      <c r="O877" s="54">
        <v>3</v>
      </c>
      <c r="P877" s="760"/>
    </row>
    <row r="878" spans="1:16" s="754" customFormat="1">
      <c r="A878" s="264"/>
      <c r="B878" s="910" t="s">
        <v>2319</v>
      </c>
      <c r="C878" s="15" t="s">
        <v>2326</v>
      </c>
      <c r="D878" s="16" t="s">
        <v>31</v>
      </c>
      <c r="E878" s="195" t="s">
        <v>2327</v>
      </c>
      <c r="F878" s="749"/>
      <c r="G878" s="22" t="s">
        <v>17</v>
      </c>
      <c r="H878" s="22"/>
      <c r="I878" s="22"/>
      <c r="J878" s="22"/>
      <c r="K878" s="22"/>
      <c r="L878" s="22"/>
      <c r="M878" s="54">
        <v>1</v>
      </c>
      <c r="N878" s="54" t="s">
        <v>18</v>
      </c>
      <c r="O878" s="54">
        <v>3</v>
      </c>
      <c r="P878" s="760"/>
    </row>
    <row r="879" spans="1:16" s="754" customFormat="1">
      <c r="A879" s="264"/>
      <c r="B879" s="910" t="s">
        <v>2319</v>
      </c>
      <c r="C879" s="15" t="s">
        <v>2328</v>
      </c>
      <c r="D879" s="16" t="s">
        <v>56</v>
      </c>
      <c r="E879" s="195" t="s">
        <v>2329</v>
      </c>
      <c r="F879" s="749"/>
      <c r="G879" s="22" t="s">
        <v>17</v>
      </c>
      <c r="H879" s="22"/>
      <c r="I879" s="22"/>
      <c r="J879" s="22"/>
      <c r="K879" s="22"/>
      <c r="L879" s="22"/>
      <c r="M879" s="54">
        <v>1</v>
      </c>
      <c r="N879" s="54" t="s">
        <v>18</v>
      </c>
      <c r="O879" s="54">
        <v>3</v>
      </c>
      <c r="P879" s="760"/>
    </row>
    <row r="880" spans="1:16" s="754" customFormat="1">
      <c r="A880" s="264"/>
      <c r="B880" s="910" t="s">
        <v>2319</v>
      </c>
      <c r="C880" s="15" t="s">
        <v>2330</v>
      </c>
      <c r="D880" s="16" t="s">
        <v>830</v>
      </c>
      <c r="E880" s="195" t="s">
        <v>2331</v>
      </c>
      <c r="F880" s="749"/>
      <c r="G880" s="22" t="s">
        <v>17</v>
      </c>
      <c r="H880" s="22"/>
      <c r="I880" s="22"/>
      <c r="J880" s="22"/>
      <c r="K880" s="22"/>
      <c r="L880" s="22"/>
      <c r="M880" s="54">
        <v>1</v>
      </c>
      <c r="N880" s="54" t="s">
        <v>18</v>
      </c>
      <c r="O880" s="54">
        <v>3</v>
      </c>
      <c r="P880" s="760"/>
    </row>
    <row r="881" spans="1:16" s="754" customFormat="1">
      <c r="A881" s="264"/>
      <c r="B881" s="910" t="s">
        <v>2332</v>
      </c>
      <c r="C881" s="15" t="s">
        <v>2333</v>
      </c>
      <c r="D881" s="16" t="s">
        <v>15</v>
      </c>
      <c r="E881" s="195" t="s">
        <v>2334</v>
      </c>
      <c r="F881" s="749"/>
      <c r="G881" s="22" t="s">
        <v>17</v>
      </c>
      <c r="H881" s="22"/>
      <c r="I881" s="22"/>
      <c r="J881" s="22"/>
      <c r="K881" s="22"/>
      <c r="L881" s="22"/>
      <c r="M881" s="54">
        <v>1</v>
      </c>
      <c r="N881" s="54" t="s">
        <v>18</v>
      </c>
      <c r="O881" s="54">
        <v>3</v>
      </c>
      <c r="P881" s="760"/>
    </row>
    <row r="882" spans="1:16" s="754" customFormat="1">
      <c r="A882" s="264"/>
      <c r="B882" s="910" t="s">
        <v>2332</v>
      </c>
      <c r="C882" s="15" t="s">
        <v>2335</v>
      </c>
      <c r="D882" s="16" t="s">
        <v>25</v>
      </c>
      <c r="E882" s="195" t="s">
        <v>2336</v>
      </c>
      <c r="F882" s="749"/>
      <c r="G882" s="22" t="s">
        <v>17</v>
      </c>
      <c r="H882" s="22"/>
      <c r="I882" s="22"/>
      <c r="J882" s="22"/>
      <c r="K882" s="22"/>
      <c r="L882" s="22"/>
      <c r="M882" s="54">
        <v>1</v>
      </c>
      <c r="N882" s="54" t="s">
        <v>18</v>
      </c>
      <c r="O882" s="54">
        <v>3</v>
      </c>
      <c r="P882" s="760"/>
    </row>
    <row r="883" spans="1:16" s="754" customFormat="1">
      <c r="A883" s="264"/>
      <c r="B883" s="910" t="s">
        <v>2332</v>
      </c>
      <c r="C883" s="15" t="s">
        <v>2337</v>
      </c>
      <c r="D883" s="16" t="s">
        <v>28</v>
      </c>
      <c r="E883" s="195" t="s">
        <v>2338</v>
      </c>
      <c r="F883" s="749"/>
      <c r="G883" s="22" t="s">
        <v>17</v>
      </c>
      <c r="H883" s="22"/>
      <c r="I883" s="22"/>
      <c r="J883" s="22"/>
      <c r="K883" s="22"/>
      <c r="L883" s="22"/>
      <c r="M883" s="54">
        <v>1</v>
      </c>
      <c r="N883" s="54" t="s">
        <v>18</v>
      </c>
      <c r="O883" s="54">
        <v>3</v>
      </c>
      <c r="P883" s="760"/>
    </row>
    <row r="884" spans="1:16" s="754" customFormat="1">
      <c r="A884" s="264"/>
      <c r="B884" s="910" t="s">
        <v>2339</v>
      </c>
      <c r="C884" s="15" t="s">
        <v>2340</v>
      </c>
      <c r="D884" s="16" t="s">
        <v>15</v>
      </c>
      <c r="E884" s="195" t="s">
        <v>2341</v>
      </c>
      <c r="F884" s="749"/>
      <c r="G884" s="22" t="s">
        <v>17</v>
      </c>
      <c r="H884" s="22"/>
      <c r="I884" s="22"/>
      <c r="J884" s="22"/>
      <c r="K884" s="22"/>
      <c r="L884" s="22"/>
      <c r="M884" s="54">
        <v>1</v>
      </c>
      <c r="N884" s="54" t="s">
        <v>18</v>
      </c>
      <c r="O884" s="54">
        <v>3</v>
      </c>
      <c r="P884" s="760"/>
    </row>
    <row r="885" spans="1:16" s="754" customFormat="1">
      <c r="A885" s="264"/>
      <c r="B885" s="910" t="s">
        <v>2339</v>
      </c>
      <c r="C885" s="15" t="s">
        <v>2342</v>
      </c>
      <c r="D885" s="16" t="s">
        <v>25</v>
      </c>
      <c r="E885" s="195" t="s">
        <v>2343</v>
      </c>
      <c r="F885" s="749"/>
      <c r="G885" s="22" t="s">
        <v>17</v>
      </c>
      <c r="H885" s="22"/>
      <c r="I885" s="22"/>
      <c r="J885" s="22"/>
      <c r="K885" s="22"/>
      <c r="L885" s="22"/>
      <c r="M885" s="54">
        <v>1</v>
      </c>
      <c r="N885" s="54" t="s">
        <v>18</v>
      </c>
      <c r="O885" s="54">
        <v>3</v>
      </c>
      <c r="P885" s="760"/>
    </row>
    <row r="886" spans="1:16" s="754" customFormat="1">
      <c r="A886" s="264"/>
      <c r="B886" s="910" t="s">
        <v>2339</v>
      </c>
      <c r="C886" s="15" t="s">
        <v>2344</v>
      </c>
      <c r="D886" s="16" t="s">
        <v>28</v>
      </c>
      <c r="E886" s="195" t="s">
        <v>2345</v>
      </c>
      <c r="F886" s="749"/>
      <c r="G886" s="22" t="s">
        <v>17</v>
      </c>
      <c r="H886" s="22"/>
      <c r="I886" s="22"/>
      <c r="J886" s="22"/>
      <c r="K886" s="22"/>
      <c r="L886" s="22"/>
      <c r="M886" s="54">
        <v>1</v>
      </c>
      <c r="N886" s="54" t="s">
        <v>18</v>
      </c>
      <c r="O886" s="54">
        <v>3</v>
      </c>
      <c r="P886" s="760"/>
    </row>
    <row r="887" spans="1:16" s="754" customFormat="1">
      <c r="A887" s="264"/>
      <c r="B887" s="910" t="s">
        <v>2339</v>
      </c>
      <c r="C887" s="15" t="s">
        <v>2346</v>
      </c>
      <c r="D887" s="16" t="s">
        <v>31</v>
      </c>
      <c r="E887" s="195" t="s">
        <v>2347</v>
      </c>
      <c r="F887" s="749"/>
      <c r="G887" s="22" t="s">
        <v>17</v>
      </c>
      <c r="H887" s="22"/>
      <c r="I887" s="22"/>
      <c r="J887" s="22"/>
      <c r="K887" s="22"/>
      <c r="L887" s="22"/>
      <c r="M887" s="54">
        <v>1</v>
      </c>
      <c r="N887" s="54" t="s">
        <v>18</v>
      </c>
      <c r="O887" s="54">
        <v>3</v>
      </c>
      <c r="P887" s="760"/>
    </row>
    <row r="888" spans="1:16" s="754" customFormat="1">
      <c r="A888" s="264"/>
      <c r="B888" s="910" t="s">
        <v>2348</v>
      </c>
      <c r="C888" s="15" t="s">
        <v>2349</v>
      </c>
      <c r="D888" s="16" t="s">
        <v>15</v>
      </c>
      <c r="E888" s="195" t="s">
        <v>2350</v>
      </c>
      <c r="F888" s="749"/>
      <c r="G888" s="22" t="s">
        <v>17</v>
      </c>
      <c r="H888" s="22"/>
      <c r="I888" s="22"/>
      <c r="J888" s="22"/>
      <c r="K888" s="22"/>
      <c r="L888" s="22"/>
      <c r="M888" s="54">
        <v>1</v>
      </c>
      <c r="N888" s="54" t="s">
        <v>18</v>
      </c>
      <c r="O888" s="54">
        <v>3</v>
      </c>
      <c r="P888" s="760"/>
    </row>
    <row r="889" spans="1:16" s="754" customFormat="1">
      <c r="A889" s="264"/>
      <c r="B889" s="910" t="s">
        <v>2351</v>
      </c>
      <c r="C889" s="15" t="s">
        <v>2352</v>
      </c>
      <c r="D889" s="16" t="s">
        <v>15</v>
      </c>
      <c r="E889" s="195" t="s">
        <v>2353</v>
      </c>
      <c r="F889" s="301"/>
      <c r="G889" s="66" t="s">
        <v>17</v>
      </c>
      <c r="H889" s="66" t="s">
        <v>17</v>
      </c>
      <c r="I889" s="66"/>
      <c r="J889" s="66"/>
      <c r="K889" s="66"/>
      <c r="L889" s="66"/>
      <c r="M889" s="54" t="s">
        <v>23</v>
      </c>
      <c r="N889" s="54" t="s">
        <v>18</v>
      </c>
      <c r="O889" s="54">
        <v>3</v>
      </c>
      <c r="P889" s="760"/>
    </row>
    <row r="890" spans="1:16" s="754" customFormat="1">
      <c r="A890" s="264"/>
      <c r="B890" s="910" t="s">
        <v>2354</v>
      </c>
      <c r="C890" s="15" t="s">
        <v>2355</v>
      </c>
      <c r="D890" s="16" t="s">
        <v>15</v>
      </c>
      <c r="E890" s="195" t="s">
        <v>2356</v>
      </c>
      <c r="F890" s="749"/>
      <c r="G890" s="22" t="s">
        <v>17</v>
      </c>
      <c r="H890" s="22" t="s">
        <v>17</v>
      </c>
      <c r="I890" s="22"/>
      <c r="J890" s="22"/>
      <c r="K890" s="22"/>
      <c r="L890" s="22"/>
      <c r="M890" s="54" t="s">
        <v>23</v>
      </c>
      <c r="N890" s="54" t="s">
        <v>18</v>
      </c>
      <c r="O890" s="54">
        <v>3</v>
      </c>
      <c r="P890" s="760"/>
    </row>
    <row r="891" spans="1:16" s="754" customFormat="1">
      <c r="A891" s="264"/>
      <c r="B891" s="910" t="s">
        <v>2357</v>
      </c>
      <c r="C891" s="15" t="s">
        <v>2358</v>
      </c>
      <c r="D891" s="16" t="s">
        <v>15</v>
      </c>
      <c r="E891" s="195" t="s">
        <v>2359</v>
      </c>
      <c r="F891" s="749"/>
      <c r="G891" s="22" t="s">
        <v>17</v>
      </c>
      <c r="H891" s="22" t="s">
        <v>17</v>
      </c>
      <c r="I891" s="22"/>
      <c r="J891" s="22"/>
      <c r="K891" s="22"/>
      <c r="L891" s="22"/>
      <c r="M891" s="54" t="s">
        <v>23</v>
      </c>
      <c r="N891" s="54" t="s">
        <v>18</v>
      </c>
      <c r="O891" s="54">
        <v>3</v>
      </c>
      <c r="P891" s="760"/>
    </row>
    <row r="892" spans="1:16" s="754" customFormat="1">
      <c r="A892" s="264"/>
      <c r="B892" s="910" t="s">
        <v>2360</v>
      </c>
      <c r="C892" s="15" t="s">
        <v>2361</v>
      </c>
      <c r="D892" s="16" t="s">
        <v>15</v>
      </c>
      <c r="E892" s="195" t="s">
        <v>2362</v>
      </c>
      <c r="F892" s="749"/>
      <c r="G892" s="22" t="s">
        <v>17</v>
      </c>
      <c r="H892" s="22" t="s">
        <v>17</v>
      </c>
      <c r="I892" s="22"/>
      <c r="J892" s="22"/>
      <c r="K892" s="22"/>
      <c r="L892" s="22"/>
      <c r="M892" s="54" t="s">
        <v>23</v>
      </c>
      <c r="N892" s="54" t="s">
        <v>18</v>
      </c>
      <c r="O892" s="54">
        <v>3</v>
      </c>
      <c r="P892" s="760"/>
    </row>
    <row r="893" spans="1:16" s="754" customFormat="1">
      <c r="A893" s="264"/>
      <c r="B893" s="910" t="s">
        <v>2360</v>
      </c>
      <c r="C893" s="15" t="s">
        <v>2363</v>
      </c>
      <c r="D893" s="16" t="s">
        <v>25</v>
      </c>
      <c r="E893" s="195" t="s">
        <v>2364</v>
      </c>
      <c r="F893" s="749"/>
      <c r="G893" s="22" t="s">
        <v>17</v>
      </c>
      <c r="H893" s="22" t="s">
        <v>17</v>
      </c>
      <c r="I893" s="22"/>
      <c r="J893" s="22"/>
      <c r="K893" s="22"/>
      <c r="L893" s="22"/>
      <c r="M893" s="54" t="s">
        <v>23</v>
      </c>
      <c r="N893" s="54" t="s">
        <v>18</v>
      </c>
      <c r="O893" s="54">
        <v>3</v>
      </c>
      <c r="P893" s="760"/>
    </row>
    <row r="894" spans="1:16" s="754" customFormat="1">
      <c r="A894" s="264"/>
      <c r="B894" s="910" t="s">
        <v>2360</v>
      </c>
      <c r="C894" s="15" t="s">
        <v>2365</v>
      </c>
      <c r="D894" s="16" t="s">
        <v>28</v>
      </c>
      <c r="E894" s="195" t="s">
        <v>2366</v>
      </c>
      <c r="F894" s="749"/>
      <c r="G894" s="22" t="s">
        <v>17</v>
      </c>
      <c r="H894" s="22" t="s">
        <v>17</v>
      </c>
      <c r="I894" s="22"/>
      <c r="J894" s="22"/>
      <c r="K894" s="22"/>
      <c r="L894" s="22"/>
      <c r="M894" s="54" t="s">
        <v>23</v>
      </c>
      <c r="N894" s="54" t="s">
        <v>18</v>
      </c>
      <c r="O894" s="54">
        <v>3</v>
      </c>
      <c r="P894" s="760"/>
    </row>
    <row r="895" spans="1:16" s="754" customFormat="1">
      <c r="A895" s="264"/>
      <c r="B895" s="910" t="s">
        <v>2367</v>
      </c>
      <c r="C895" s="15" t="s">
        <v>2368</v>
      </c>
      <c r="D895" s="16" t="s">
        <v>15</v>
      </c>
      <c r="E895" s="195" t="s">
        <v>2369</v>
      </c>
      <c r="F895" s="749"/>
      <c r="G895" s="22" t="s">
        <v>17</v>
      </c>
      <c r="H895" s="22" t="s">
        <v>17</v>
      </c>
      <c r="I895" s="22"/>
      <c r="J895" s="22"/>
      <c r="K895" s="22"/>
      <c r="L895" s="22"/>
      <c r="M895" s="54" t="s">
        <v>23</v>
      </c>
      <c r="N895" s="54" t="s">
        <v>18</v>
      </c>
      <c r="O895" s="54">
        <v>3</v>
      </c>
      <c r="P895" s="760"/>
    </row>
    <row r="896" spans="1:16" s="754" customFormat="1">
      <c r="A896" s="264"/>
      <c r="B896" s="910" t="s">
        <v>2370</v>
      </c>
      <c r="C896" s="15" t="s">
        <v>2371</v>
      </c>
      <c r="D896" s="16" t="s">
        <v>15</v>
      </c>
      <c r="E896" s="195" t="s">
        <v>2372</v>
      </c>
      <c r="F896" s="749"/>
      <c r="G896" s="22" t="s">
        <v>17</v>
      </c>
      <c r="H896" s="22" t="s">
        <v>17</v>
      </c>
      <c r="I896" s="22"/>
      <c r="J896" s="22"/>
      <c r="K896" s="22"/>
      <c r="L896" s="22"/>
      <c r="M896" s="54" t="s">
        <v>23</v>
      </c>
      <c r="N896" s="54" t="s">
        <v>18</v>
      </c>
      <c r="O896" s="54">
        <v>3</v>
      </c>
      <c r="P896" s="760"/>
    </row>
    <row r="897" spans="1:16" s="754" customFormat="1">
      <c r="A897" s="264"/>
      <c r="B897" s="910" t="s">
        <v>2370</v>
      </c>
      <c r="C897" s="15" t="s">
        <v>2373</v>
      </c>
      <c r="D897" s="16" t="s">
        <v>25</v>
      </c>
      <c r="E897" s="195" t="s">
        <v>2374</v>
      </c>
      <c r="F897" s="749"/>
      <c r="G897" s="22" t="s">
        <v>17</v>
      </c>
      <c r="H897" s="22" t="s">
        <v>17</v>
      </c>
      <c r="I897" s="22"/>
      <c r="J897" s="22"/>
      <c r="K897" s="22"/>
      <c r="L897" s="22"/>
      <c r="M897" s="54" t="s">
        <v>23</v>
      </c>
      <c r="N897" s="54" t="s">
        <v>18</v>
      </c>
      <c r="O897" s="54">
        <v>3</v>
      </c>
      <c r="P897" s="760"/>
    </row>
    <row r="898" spans="1:16" s="754" customFormat="1">
      <c r="A898" s="264"/>
      <c r="B898" s="910" t="s">
        <v>2375</v>
      </c>
      <c r="C898" s="15" t="s">
        <v>2376</v>
      </c>
      <c r="D898" s="16" t="s">
        <v>15</v>
      </c>
      <c r="E898" s="195" t="s">
        <v>2377</v>
      </c>
      <c r="F898" s="749"/>
      <c r="G898" s="22" t="s">
        <v>17</v>
      </c>
      <c r="H898" s="22" t="s">
        <v>17</v>
      </c>
      <c r="I898" s="22"/>
      <c r="J898" s="22"/>
      <c r="K898" s="22"/>
      <c r="L898" s="22"/>
      <c r="M898" s="54" t="s">
        <v>23</v>
      </c>
      <c r="N898" s="54" t="s">
        <v>18</v>
      </c>
      <c r="O898" s="54">
        <v>3</v>
      </c>
      <c r="P898" s="760"/>
    </row>
    <row r="899" spans="1:16" s="754" customFormat="1">
      <c r="A899" s="264"/>
      <c r="B899" s="910" t="s">
        <v>2378</v>
      </c>
      <c r="C899" s="15" t="s">
        <v>2379</v>
      </c>
      <c r="D899" s="16" t="s">
        <v>15</v>
      </c>
      <c r="E899" s="195" t="s">
        <v>2380</v>
      </c>
      <c r="F899" s="749"/>
      <c r="G899" s="22" t="s">
        <v>17</v>
      </c>
      <c r="H899" s="22" t="s">
        <v>17</v>
      </c>
      <c r="I899" s="22"/>
      <c r="J899" s="22"/>
      <c r="K899" s="22"/>
      <c r="L899" s="22"/>
      <c r="M899" s="54" t="s">
        <v>23</v>
      </c>
      <c r="N899" s="54" t="s">
        <v>18</v>
      </c>
      <c r="O899" s="54">
        <v>3</v>
      </c>
      <c r="P899" s="760"/>
    </row>
    <row r="900" spans="1:16" s="754" customFormat="1">
      <c r="A900" s="264"/>
      <c r="B900" s="910" t="s">
        <v>2381</v>
      </c>
      <c r="C900" s="15" t="s">
        <v>2382</v>
      </c>
      <c r="D900" s="16" t="s">
        <v>15</v>
      </c>
      <c r="E900" s="195" t="s">
        <v>2383</v>
      </c>
      <c r="F900" s="749"/>
      <c r="G900" s="22" t="s">
        <v>17</v>
      </c>
      <c r="H900" s="22" t="s">
        <v>17</v>
      </c>
      <c r="I900" s="22"/>
      <c r="J900" s="22"/>
      <c r="K900" s="22"/>
      <c r="L900" s="22"/>
      <c r="M900" s="54" t="s">
        <v>23</v>
      </c>
      <c r="N900" s="54" t="s">
        <v>18</v>
      </c>
      <c r="O900" s="54">
        <v>3</v>
      </c>
      <c r="P900" s="760"/>
    </row>
    <row r="901" spans="1:16" s="754" customFormat="1">
      <c r="A901" s="264"/>
      <c r="B901" s="910" t="s">
        <v>2381</v>
      </c>
      <c r="C901" s="15" t="s">
        <v>2384</v>
      </c>
      <c r="D901" s="16" t="s">
        <v>25</v>
      </c>
      <c r="E901" s="195" t="s">
        <v>2385</v>
      </c>
      <c r="F901" s="749"/>
      <c r="G901" s="22" t="s">
        <v>17</v>
      </c>
      <c r="H901" s="22" t="s">
        <v>17</v>
      </c>
      <c r="I901" s="22"/>
      <c r="J901" s="22"/>
      <c r="K901" s="22"/>
      <c r="L901" s="22"/>
      <c r="M901" s="54" t="s">
        <v>23</v>
      </c>
      <c r="N901" s="54" t="s">
        <v>18</v>
      </c>
      <c r="O901" s="54">
        <v>3</v>
      </c>
      <c r="P901" s="760"/>
    </row>
    <row r="902" spans="1:16" s="754" customFormat="1">
      <c r="A902" s="264"/>
      <c r="B902" s="910" t="s">
        <v>2386</v>
      </c>
      <c r="C902" s="15" t="s">
        <v>2387</v>
      </c>
      <c r="D902" s="16" t="s">
        <v>15</v>
      </c>
      <c r="E902" s="195" t="s">
        <v>2388</v>
      </c>
      <c r="F902" s="301"/>
      <c r="G902" s="66" t="s">
        <v>17</v>
      </c>
      <c r="H902" s="66" t="s">
        <v>17</v>
      </c>
      <c r="I902" s="66"/>
      <c r="J902" s="66"/>
      <c r="K902" s="66"/>
      <c r="L902" s="66"/>
      <c r="M902" s="54" t="s">
        <v>23</v>
      </c>
      <c r="N902" s="54" t="s">
        <v>18</v>
      </c>
      <c r="O902" s="54">
        <v>3</v>
      </c>
      <c r="P902" s="760"/>
    </row>
    <row r="903" spans="1:16" s="754" customFormat="1">
      <c r="A903" s="264"/>
      <c r="B903" s="910" t="s">
        <v>2389</v>
      </c>
      <c r="C903" s="15" t="s">
        <v>2390</v>
      </c>
      <c r="D903" s="16" t="s">
        <v>15</v>
      </c>
      <c r="E903" s="195" t="s">
        <v>2391</v>
      </c>
      <c r="F903" s="749"/>
      <c r="G903" s="22" t="s">
        <v>17</v>
      </c>
      <c r="H903" s="22" t="s">
        <v>17</v>
      </c>
      <c r="I903" s="22"/>
      <c r="J903" s="22"/>
      <c r="K903" s="22"/>
      <c r="L903" s="22"/>
      <c r="M903" s="54" t="s">
        <v>23</v>
      </c>
      <c r="N903" s="54" t="s">
        <v>18</v>
      </c>
      <c r="O903" s="54">
        <v>3</v>
      </c>
      <c r="P903" s="760"/>
    </row>
    <row r="904" spans="1:16" s="754" customFormat="1">
      <c r="A904" s="264"/>
      <c r="B904" s="910" t="s">
        <v>2392</v>
      </c>
      <c r="C904" s="15" t="s">
        <v>2393</v>
      </c>
      <c r="D904" s="16" t="s">
        <v>15</v>
      </c>
      <c r="E904" s="195" t="s">
        <v>2394</v>
      </c>
      <c r="F904" s="749"/>
      <c r="G904" s="22" t="s">
        <v>17</v>
      </c>
      <c r="H904" s="22" t="s">
        <v>17</v>
      </c>
      <c r="I904" s="22"/>
      <c r="J904" s="22"/>
      <c r="K904" s="22"/>
      <c r="L904" s="22"/>
      <c r="M904" s="54" t="s">
        <v>23</v>
      </c>
      <c r="N904" s="54" t="s">
        <v>18</v>
      </c>
      <c r="O904" s="54">
        <v>3</v>
      </c>
      <c r="P904" s="760"/>
    </row>
    <row r="905" spans="1:16" s="754" customFormat="1">
      <c r="A905" s="264"/>
      <c r="B905" s="910" t="s">
        <v>2395</v>
      </c>
      <c r="C905" s="15" t="s">
        <v>2396</v>
      </c>
      <c r="D905" s="16" t="s">
        <v>15</v>
      </c>
      <c r="E905" s="195" t="s">
        <v>2397</v>
      </c>
      <c r="F905" s="749"/>
      <c r="G905" s="22" t="s">
        <v>17</v>
      </c>
      <c r="H905" s="22" t="s">
        <v>17</v>
      </c>
      <c r="I905" s="22"/>
      <c r="J905" s="22"/>
      <c r="K905" s="22"/>
      <c r="L905" s="22"/>
      <c r="M905" s="54" t="s">
        <v>23</v>
      </c>
      <c r="N905" s="54" t="s">
        <v>18</v>
      </c>
      <c r="O905" s="54">
        <v>3</v>
      </c>
      <c r="P905" s="760"/>
    </row>
    <row r="906" spans="1:16" s="754" customFormat="1">
      <c r="A906" s="264"/>
      <c r="B906" s="910" t="s">
        <v>2398</v>
      </c>
      <c r="C906" s="15" t="s">
        <v>2399</v>
      </c>
      <c r="D906" s="16" t="s">
        <v>15</v>
      </c>
      <c r="E906" s="195" t="s">
        <v>2400</v>
      </c>
      <c r="F906" s="749"/>
      <c r="G906" s="22" t="s">
        <v>17</v>
      </c>
      <c r="H906" s="22" t="s">
        <v>17</v>
      </c>
      <c r="I906" s="22"/>
      <c r="J906" s="22"/>
      <c r="K906" s="22"/>
      <c r="L906" s="22"/>
      <c r="M906" s="54" t="s">
        <v>23</v>
      </c>
      <c r="N906" s="54" t="s">
        <v>18</v>
      </c>
      <c r="O906" s="54">
        <v>3</v>
      </c>
      <c r="P906" s="760"/>
    </row>
    <row r="907" spans="1:16" s="754" customFormat="1">
      <c r="A907" s="264"/>
      <c r="B907" s="910" t="s">
        <v>2398</v>
      </c>
      <c r="C907" s="15" t="s">
        <v>2401</v>
      </c>
      <c r="D907" s="16" t="s">
        <v>25</v>
      </c>
      <c r="E907" s="195" t="s">
        <v>2402</v>
      </c>
      <c r="F907" s="749"/>
      <c r="G907" s="22" t="s">
        <v>17</v>
      </c>
      <c r="H907" s="22" t="s">
        <v>17</v>
      </c>
      <c r="I907" s="22"/>
      <c r="J907" s="22"/>
      <c r="K907" s="22"/>
      <c r="L907" s="22"/>
      <c r="M907" s="54" t="s">
        <v>23</v>
      </c>
      <c r="N907" s="54" t="s">
        <v>18</v>
      </c>
      <c r="O907" s="54">
        <v>3</v>
      </c>
      <c r="P907" s="760"/>
    </row>
    <row r="908" spans="1:16" s="754" customFormat="1">
      <c r="A908" s="264"/>
      <c r="B908" s="910" t="s">
        <v>2398</v>
      </c>
      <c r="C908" s="15" t="s">
        <v>2403</v>
      </c>
      <c r="D908" s="16" t="s">
        <v>28</v>
      </c>
      <c r="E908" s="195" t="s">
        <v>2404</v>
      </c>
      <c r="F908" s="749"/>
      <c r="G908" s="22" t="s">
        <v>17</v>
      </c>
      <c r="H908" s="22" t="s">
        <v>17</v>
      </c>
      <c r="I908" s="22"/>
      <c r="J908" s="22"/>
      <c r="K908" s="22"/>
      <c r="L908" s="22"/>
      <c r="M908" s="54" t="s">
        <v>23</v>
      </c>
      <c r="N908" s="54" t="s">
        <v>18</v>
      </c>
      <c r="O908" s="54">
        <v>3</v>
      </c>
      <c r="P908" s="760"/>
    </row>
    <row r="909" spans="1:16" s="754" customFormat="1">
      <c r="A909" s="264"/>
      <c r="B909" s="910" t="s">
        <v>2398</v>
      </c>
      <c r="C909" s="15" t="s">
        <v>2405</v>
      </c>
      <c r="D909" s="16" t="s">
        <v>31</v>
      </c>
      <c r="E909" s="195" t="s">
        <v>2406</v>
      </c>
      <c r="F909" s="749"/>
      <c r="G909" s="22" t="s">
        <v>17</v>
      </c>
      <c r="H909" s="22" t="s">
        <v>17</v>
      </c>
      <c r="I909" s="22"/>
      <c r="J909" s="22"/>
      <c r="K909" s="22"/>
      <c r="L909" s="22"/>
      <c r="M909" s="54" t="s">
        <v>23</v>
      </c>
      <c r="N909" s="54" t="s">
        <v>18</v>
      </c>
      <c r="O909" s="54">
        <v>3</v>
      </c>
      <c r="P909" s="760"/>
    </row>
    <row r="910" spans="1:16" s="754" customFormat="1">
      <c r="A910" s="264"/>
      <c r="B910" s="910" t="s">
        <v>2407</v>
      </c>
      <c r="C910" s="15" t="s">
        <v>2408</v>
      </c>
      <c r="D910" s="16" t="s">
        <v>15</v>
      </c>
      <c r="E910" s="195" t="s">
        <v>2409</v>
      </c>
      <c r="F910" s="301"/>
      <c r="G910" s="66" t="s">
        <v>17</v>
      </c>
      <c r="H910" s="66" t="s">
        <v>17</v>
      </c>
      <c r="I910" s="66"/>
      <c r="J910" s="66"/>
      <c r="K910" s="66"/>
      <c r="L910" s="66"/>
      <c r="M910" s="54" t="s">
        <v>23</v>
      </c>
      <c r="N910" s="54" t="s">
        <v>18</v>
      </c>
      <c r="O910" s="54">
        <v>3</v>
      </c>
      <c r="P910" s="760"/>
    </row>
    <row r="911" spans="1:16" s="754" customFormat="1">
      <c r="A911" s="264"/>
      <c r="B911" s="910" t="s">
        <v>2410</v>
      </c>
      <c r="C911" s="15" t="s">
        <v>2411</v>
      </c>
      <c r="D911" s="16" t="s">
        <v>15</v>
      </c>
      <c r="E911" s="195" t="s">
        <v>2412</v>
      </c>
      <c r="F911" s="749"/>
      <c r="G911" s="22" t="s">
        <v>17</v>
      </c>
      <c r="H911" s="22" t="s">
        <v>17</v>
      </c>
      <c r="I911" s="22"/>
      <c r="J911" s="22"/>
      <c r="K911" s="22"/>
      <c r="L911" s="22"/>
      <c r="M911" s="54" t="s">
        <v>23</v>
      </c>
      <c r="N911" s="54" t="s">
        <v>18</v>
      </c>
      <c r="O911" s="54">
        <v>3</v>
      </c>
      <c r="P911" s="760"/>
    </row>
    <row r="912" spans="1:16" s="754" customFormat="1">
      <c r="A912" s="264"/>
      <c r="B912" s="910" t="s">
        <v>2413</v>
      </c>
      <c r="C912" s="15" t="s">
        <v>2414</v>
      </c>
      <c r="D912" s="16" t="s">
        <v>15</v>
      </c>
      <c r="E912" s="195" t="s">
        <v>2415</v>
      </c>
      <c r="F912" s="749"/>
      <c r="G912" s="22" t="s">
        <v>17</v>
      </c>
      <c r="H912" s="22" t="s">
        <v>17</v>
      </c>
      <c r="I912" s="22"/>
      <c r="J912" s="22"/>
      <c r="K912" s="22"/>
      <c r="L912" s="22"/>
      <c r="M912" s="54" t="s">
        <v>23</v>
      </c>
      <c r="N912" s="54" t="s">
        <v>18</v>
      </c>
      <c r="O912" s="54">
        <v>3</v>
      </c>
      <c r="P912" s="760"/>
    </row>
    <row r="913" spans="1:16" s="754" customFormat="1">
      <c r="A913" s="264"/>
      <c r="B913" s="910" t="s">
        <v>2413</v>
      </c>
      <c r="C913" s="15" t="s">
        <v>2416</v>
      </c>
      <c r="D913" s="16" t="s">
        <v>25</v>
      </c>
      <c r="E913" s="195" t="s">
        <v>2417</v>
      </c>
      <c r="F913" s="749"/>
      <c r="G913" s="22" t="s">
        <v>17</v>
      </c>
      <c r="H913" s="22" t="s">
        <v>17</v>
      </c>
      <c r="I913" s="22"/>
      <c r="J913" s="22"/>
      <c r="K913" s="22"/>
      <c r="L913" s="22"/>
      <c r="M913" s="54" t="s">
        <v>23</v>
      </c>
      <c r="N913" s="54" t="s">
        <v>18</v>
      </c>
      <c r="O913" s="54">
        <v>3</v>
      </c>
      <c r="P913" s="760"/>
    </row>
    <row r="914" spans="1:16" s="754" customFormat="1">
      <c r="A914" s="264"/>
      <c r="B914" s="910" t="s">
        <v>2418</v>
      </c>
      <c r="C914" s="15" t="s">
        <v>2419</v>
      </c>
      <c r="D914" s="16" t="s">
        <v>15</v>
      </c>
      <c r="E914" s="195" t="s">
        <v>2420</v>
      </c>
      <c r="F914" s="749"/>
      <c r="G914" s="22" t="s">
        <v>17</v>
      </c>
      <c r="H914" s="22" t="s">
        <v>17</v>
      </c>
      <c r="I914" s="22"/>
      <c r="J914" s="22"/>
      <c r="K914" s="22"/>
      <c r="L914" s="22"/>
      <c r="M914" s="54" t="s">
        <v>23</v>
      </c>
      <c r="N914" s="54" t="s">
        <v>18</v>
      </c>
      <c r="O914" s="54">
        <v>3</v>
      </c>
      <c r="P914" s="760"/>
    </row>
    <row r="915" spans="1:16" s="754" customFormat="1">
      <c r="A915" s="264"/>
      <c r="B915" s="910" t="s">
        <v>2418</v>
      </c>
      <c r="C915" s="15" t="s">
        <v>2421</v>
      </c>
      <c r="D915" s="16" t="s">
        <v>25</v>
      </c>
      <c r="E915" s="195" t="s">
        <v>2422</v>
      </c>
      <c r="F915" s="749"/>
      <c r="G915" s="22" t="s">
        <v>17</v>
      </c>
      <c r="H915" s="22" t="s">
        <v>17</v>
      </c>
      <c r="I915" s="22"/>
      <c r="J915" s="22"/>
      <c r="K915" s="22"/>
      <c r="L915" s="22"/>
      <c r="M915" s="54" t="s">
        <v>23</v>
      </c>
      <c r="N915" s="54" t="s">
        <v>18</v>
      </c>
      <c r="O915" s="54">
        <v>3</v>
      </c>
      <c r="P915" s="760"/>
    </row>
    <row r="916" spans="1:16" s="754" customFormat="1">
      <c r="A916" s="264"/>
      <c r="B916" s="910" t="s">
        <v>2423</v>
      </c>
      <c r="C916" s="15" t="s">
        <v>2424</v>
      </c>
      <c r="D916" s="16" t="s">
        <v>15</v>
      </c>
      <c r="E916" s="195" t="s">
        <v>2425</v>
      </c>
      <c r="F916" s="749"/>
      <c r="G916" s="22" t="s">
        <v>17</v>
      </c>
      <c r="H916" s="22" t="s">
        <v>17</v>
      </c>
      <c r="I916" s="22"/>
      <c r="J916" s="22"/>
      <c r="K916" s="22"/>
      <c r="L916" s="22"/>
      <c r="M916" s="54" t="s">
        <v>23</v>
      </c>
      <c r="N916" s="54" t="s">
        <v>18</v>
      </c>
      <c r="O916" s="54">
        <v>3</v>
      </c>
      <c r="P916" s="760"/>
    </row>
    <row r="917" spans="1:16" s="754" customFormat="1">
      <c r="A917" s="264"/>
      <c r="B917" s="910" t="s">
        <v>2426</v>
      </c>
      <c r="C917" s="15" t="s">
        <v>2427</v>
      </c>
      <c r="D917" s="16" t="s">
        <v>15</v>
      </c>
      <c r="E917" s="195" t="s">
        <v>2428</v>
      </c>
      <c r="F917" s="749"/>
      <c r="G917" s="22" t="s">
        <v>17</v>
      </c>
      <c r="H917" s="22" t="s">
        <v>17</v>
      </c>
      <c r="I917" s="22"/>
      <c r="J917" s="22"/>
      <c r="K917" s="22"/>
      <c r="L917" s="22"/>
      <c r="M917" s="54" t="s">
        <v>23</v>
      </c>
      <c r="N917" s="54" t="s">
        <v>18</v>
      </c>
      <c r="O917" s="54">
        <v>3</v>
      </c>
      <c r="P917" s="760"/>
    </row>
    <row r="918" spans="1:16" s="754" customFormat="1">
      <c r="A918" s="264"/>
      <c r="B918" s="760" t="s">
        <v>2426</v>
      </c>
      <c r="C918" s="15" t="s">
        <v>11970</v>
      </c>
      <c r="D918" s="16" t="s">
        <v>25</v>
      </c>
      <c r="E918" s="195" t="s">
        <v>11971</v>
      </c>
      <c r="F918" s="749"/>
      <c r="G918" s="22" t="s">
        <v>17</v>
      </c>
      <c r="H918" s="22" t="s">
        <v>17</v>
      </c>
      <c r="I918" s="22"/>
      <c r="J918" s="22"/>
      <c r="K918" s="22"/>
      <c r="L918" s="22"/>
      <c r="M918" s="54" t="s">
        <v>23</v>
      </c>
      <c r="N918" s="54" t="s">
        <v>18</v>
      </c>
      <c r="O918" s="54">
        <v>3</v>
      </c>
      <c r="P918" s="760"/>
    </row>
    <row r="919" spans="1:16" s="754" customFormat="1">
      <c r="A919" s="264"/>
      <c r="B919" s="910" t="s">
        <v>2429</v>
      </c>
      <c r="C919" s="15" t="s">
        <v>2430</v>
      </c>
      <c r="D919" s="16" t="s">
        <v>15</v>
      </c>
      <c r="E919" s="195" t="s">
        <v>2431</v>
      </c>
      <c r="F919" s="749"/>
      <c r="G919" s="22" t="s">
        <v>17</v>
      </c>
      <c r="H919" s="22" t="s">
        <v>17</v>
      </c>
      <c r="I919" s="22"/>
      <c r="J919" s="22"/>
      <c r="K919" s="22"/>
      <c r="L919" s="22"/>
      <c r="M919" s="54" t="s">
        <v>23</v>
      </c>
      <c r="N919" s="54" t="s">
        <v>18</v>
      </c>
      <c r="O919" s="54">
        <v>3</v>
      </c>
      <c r="P919" s="760"/>
    </row>
    <row r="920" spans="1:16" s="754" customFormat="1">
      <c r="A920" s="264"/>
      <c r="B920" s="910" t="s">
        <v>2429</v>
      </c>
      <c r="C920" s="15" t="s">
        <v>2432</v>
      </c>
      <c r="D920" s="16" t="s">
        <v>25</v>
      </c>
      <c r="E920" s="195" t="s">
        <v>2433</v>
      </c>
      <c r="F920" s="749"/>
      <c r="G920" s="22" t="s">
        <v>17</v>
      </c>
      <c r="H920" s="22" t="s">
        <v>17</v>
      </c>
      <c r="I920" s="22"/>
      <c r="J920" s="22"/>
      <c r="K920" s="22"/>
      <c r="L920" s="22"/>
      <c r="M920" s="54" t="s">
        <v>23</v>
      </c>
      <c r="N920" s="54" t="s">
        <v>18</v>
      </c>
      <c r="O920" s="54">
        <v>3</v>
      </c>
      <c r="P920" s="760"/>
    </row>
    <row r="921" spans="1:16" s="754" customFormat="1">
      <c r="A921" s="264"/>
      <c r="B921" s="910" t="s">
        <v>2434</v>
      </c>
      <c r="C921" s="15" t="s">
        <v>2435</v>
      </c>
      <c r="D921" s="16" t="s">
        <v>15</v>
      </c>
      <c r="E921" s="195" t="s">
        <v>2436</v>
      </c>
      <c r="F921" s="749"/>
      <c r="G921" s="22" t="s">
        <v>17</v>
      </c>
      <c r="H921" s="22" t="s">
        <v>17</v>
      </c>
      <c r="I921" s="22"/>
      <c r="J921" s="22"/>
      <c r="K921" s="22"/>
      <c r="L921" s="22"/>
      <c r="M921" s="54" t="s">
        <v>23</v>
      </c>
      <c r="N921" s="54" t="s">
        <v>18</v>
      </c>
      <c r="O921" s="54">
        <v>3</v>
      </c>
      <c r="P921" s="760"/>
    </row>
    <row r="922" spans="1:16" s="754" customFormat="1">
      <c r="A922" s="264"/>
      <c r="B922" s="910" t="s">
        <v>2434</v>
      </c>
      <c r="C922" s="15" t="s">
        <v>2437</v>
      </c>
      <c r="D922" s="16" t="s">
        <v>25</v>
      </c>
      <c r="E922" s="195" t="s">
        <v>2438</v>
      </c>
      <c r="F922" s="749"/>
      <c r="G922" s="22" t="s">
        <v>17</v>
      </c>
      <c r="H922" s="22" t="s">
        <v>17</v>
      </c>
      <c r="I922" s="22"/>
      <c r="J922" s="22"/>
      <c r="K922" s="22"/>
      <c r="L922" s="22"/>
      <c r="M922" s="54" t="s">
        <v>23</v>
      </c>
      <c r="N922" s="54" t="s">
        <v>18</v>
      </c>
      <c r="O922" s="54">
        <v>3</v>
      </c>
      <c r="P922" s="760"/>
    </row>
    <row r="923" spans="1:16" s="754" customFormat="1">
      <c r="A923" s="264"/>
      <c r="B923" s="910" t="s">
        <v>2434</v>
      </c>
      <c r="C923" s="15" t="s">
        <v>2439</v>
      </c>
      <c r="D923" s="16" t="s">
        <v>28</v>
      </c>
      <c r="E923" s="195" t="s">
        <v>2440</v>
      </c>
      <c r="F923" s="749"/>
      <c r="G923" s="22" t="s">
        <v>17</v>
      </c>
      <c r="H923" s="22" t="s">
        <v>17</v>
      </c>
      <c r="I923" s="22"/>
      <c r="J923" s="22"/>
      <c r="K923" s="22"/>
      <c r="L923" s="22"/>
      <c r="M923" s="54" t="s">
        <v>23</v>
      </c>
      <c r="N923" s="54" t="s">
        <v>18</v>
      </c>
      <c r="O923" s="54">
        <v>3</v>
      </c>
      <c r="P923" s="760"/>
    </row>
    <row r="924" spans="1:16" s="754" customFormat="1">
      <c r="A924" s="264"/>
      <c r="B924" s="910" t="s">
        <v>2434</v>
      </c>
      <c r="C924" s="15" t="s">
        <v>2441</v>
      </c>
      <c r="D924" s="16" t="s">
        <v>31</v>
      </c>
      <c r="E924" s="195" t="s">
        <v>2442</v>
      </c>
      <c r="F924" s="749"/>
      <c r="G924" s="22" t="s">
        <v>17</v>
      </c>
      <c r="H924" s="22" t="s">
        <v>17</v>
      </c>
      <c r="I924" s="22"/>
      <c r="J924" s="22"/>
      <c r="K924" s="22"/>
      <c r="L924" s="22"/>
      <c r="M924" s="54" t="s">
        <v>23</v>
      </c>
      <c r="N924" s="54" t="s">
        <v>18</v>
      </c>
      <c r="O924" s="54">
        <v>3</v>
      </c>
      <c r="P924" s="760"/>
    </row>
    <row r="925" spans="1:16" s="754" customFormat="1">
      <c r="A925" s="264"/>
      <c r="B925" s="910" t="s">
        <v>2443</v>
      </c>
      <c r="C925" s="15" t="s">
        <v>2444</v>
      </c>
      <c r="D925" s="16" t="s">
        <v>15</v>
      </c>
      <c r="E925" s="195" t="s">
        <v>2445</v>
      </c>
      <c r="F925" s="753" t="s">
        <v>2446</v>
      </c>
      <c r="G925" s="66" t="s">
        <v>17</v>
      </c>
      <c r="H925" s="66" t="s">
        <v>17</v>
      </c>
      <c r="I925" s="66" t="s">
        <v>17</v>
      </c>
      <c r="J925" s="66" t="s">
        <v>17</v>
      </c>
      <c r="K925" s="66"/>
      <c r="L925" s="66"/>
      <c r="M925" s="54" t="s">
        <v>2447</v>
      </c>
      <c r="N925" s="54"/>
      <c r="O925" s="54"/>
      <c r="P925" s="760"/>
    </row>
    <row r="926" spans="1:16" s="754" customFormat="1">
      <c r="A926" s="264"/>
      <c r="B926" s="910" t="s">
        <v>2448</v>
      </c>
      <c r="C926" s="15" t="s">
        <v>2449</v>
      </c>
      <c r="D926" s="16" t="s">
        <v>15</v>
      </c>
      <c r="E926" s="195" t="s">
        <v>2450</v>
      </c>
      <c r="F926" s="918" t="s">
        <v>2446</v>
      </c>
      <c r="G926" s="22" t="s">
        <v>17</v>
      </c>
      <c r="H926" s="22" t="s">
        <v>17</v>
      </c>
      <c r="I926" s="22" t="s">
        <v>17</v>
      </c>
      <c r="J926" s="22" t="s">
        <v>17</v>
      </c>
      <c r="K926" s="22"/>
      <c r="L926" s="22"/>
      <c r="M926" s="22" t="s">
        <v>2447</v>
      </c>
      <c r="N926" s="22"/>
      <c r="O926" s="22"/>
      <c r="P926" s="760"/>
    </row>
    <row r="927" spans="1:16" s="754" customFormat="1">
      <c r="A927" s="264"/>
      <c r="B927" s="910" t="s">
        <v>2448</v>
      </c>
      <c r="C927" s="15" t="s">
        <v>2451</v>
      </c>
      <c r="D927" s="16" t="s">
        <v>25</v>
      </c>
      <c r="E927" s="195" t="s">
        <v>2452</v>
      </c>
      <c r="F927" s="753" t="s">
        <v>2453</v>
      </c>
      <c r="G927" s="22" t="s">
        <v>17</v>
      </c>
      <c r="H927" s="22" t="s">
        <v>17</v>
      </c>
      <c r="I927" s="22" t="s">
        <v>17</v>
      </c>
      <c r="J927" s="22" t="s">
        <v>17</v>
      </c>
      <c r="K927" s="22"/>
      <c r="L927" s="22"/>
      <c r="M927" s="22" t="s">
        <v>2447</v>
      </c>
      <c r="N927" s="22"/>
      <c r="O927" s="22"/>
      <c r="P927" s="760"/>
    </row>
    <row r="928" spans="1:16" s="754" customFormat="1">
      <c r="A928" s="264"/>
      <c r="B928" s="910" t="s">
        <v>2448</v>
      </c>
      <c r="C928" s="15" t="s">
        <v>2454</v>
      </c>
      <c r="D928" s="16" t="s">
        <v>28</v>
      </c>
      <c r="E928" s="195" t="s">
        <v>2455</v>
      </c>
      <c r="F928" s="918" t="s">
        <v>2446</v>
      </c>
      <c r="G928" s="22" t="s">
        <v>17</v>
      </c>
      <c r="H928" s="22" t="s">
        <v>17</v>
      </c>
      <c r="I928" s="22" t="s">
        <v>17</v>
      </c>
      <c r="J928" s="22" t="s">
        <v>17</v>
      </c>
      <c r="K928" s="22"/>
      <c r="L928" s="22"/>
      <c r="M928" s="22" t="s">
        <v>2447</v>
      </c>
      <c r="N928" s="22"/>
      <c r="O928" s="22"/>
      <c r="P928" s="760"/>
    </row>
    <row r="929" spans="1:16" s="754" customFormat="1">
      <c r="A929" s="264"/>
      <c r="B929" s="910" t="s">
        <v>2456</v>
      </c>
      <c r="C929" s="15" t="s">
        <v>2457</v>
      </c>
      <c r="D929" s="16" t="s">
        <v>15</v>
      </c>
      <c r="E929" s="195" t="s">
        <v>2458</v>
      </c>
      <c r="F929" s="753" t="s">
        <v>2453</v>
      </c>
      <c r="G929" s="22" t="s">
        <v>17</v>
      </c>
      <c r="H929" s="22" t="s">
        <v>17</v>
      </c>
      <c r="I929" s="22" t="s">
        <v>17</v>
      </c>
      <c r="J929" s="22" t="s">
        <v>17</v>
      </c>
      <c r="K929" s="22"/>
      <c r="L929" s="22"/>
      <c r="M929" s="22" t="s">
        <v>2447</v>
      </c>
      <c r="N929" s="22"/>
      <c r="O929" s="22"/>
      <c r="P929" s="760"/>
    </row>
    <row r="930" spans="1:16" s="754" customFormat="1">
      <c r="A930" s="264"/>
      <c r="B930" s="910" t="s">
        <v>2456</v>
      </c>
      <c r="C930" s="15" t="s">
        <v>2459</v>
      </c>
      <c r="D930" s="16" t="s">
        <v>25</v>
      </c>
      <c r="E930" s="195" t="s">
        <v>2460</v>
      </c>
      <c r="F930" s="918" t="s">
        <v>2453</v>
      </c>
      <c r="G930" s="22" t="s">
        <v>17</v>
      </c>
      <c r="H930" s="22" t="s">
        <v>17</v>
      </c>
      <c r="I930" s="22" t="s">
        <v>17</v>
      </c>
      <c r="J930" s="22" t="s">
        <v>17</v>
      </c>
      <c r="K930" s="22"/>
      <c r="L930" s="22"/>
      <c r="M930" s="22" t="s">
        <v>2447</v>
      </c>
      <c r="N930" s="22"/>
      <c r="O930" s="22"/>
      <c r="P930" s="760"/>
    </row>
    <row r="931" spans="1:16" s="754" customFormat="1">
      <c r="A931" s="264"/>
      <c r="B931" s="910" t="s">
        <v>2456</v>
      </c>
      <c r="C931" s="15" t="s">
        <v>2461</v>
      </c>
      <c r="D931" s="16" t="s">
        <v>28</v>
      </c>
      <c r="E931" s="195" t="s">
        <v>2462</v>
      </c>
      <c r="F931" s="753" t="s">
        <v>2453</v>
      </c>
      <c r="G931" s="22" t="s">
        <v>17</v>
      </c>
      <c r="H931" s="22" t="s">
        <v>17</v>
      </c>
      <c r="I931" s="22" t="s">
        <v>17</v>
      </c>
      <c r="J931" s="22" t="s">
        <v>17</v>
      </c>
      <c r="K931" s="22"/>
      <c r="L931" s="22"/>
      <c r="M931" s="22" t="s">
        <v>2447</v>
      </c>
      <c r="N931" s="22"/>
      <c r="O931" s="22"/>
      <c r="P931" s="760"/>
    </row>
    <row r="932" spans="1:16" s="754" customFormat="1">
      <c r="A932" s="264"/>
      <c r="B932" s="910" t="s">
        <v>2456</v>
      </c>
      <c r="C932" s="15" t="s">
        <v>2463</v>
      </c>
      <c r="D932" s="16" t="s">
        <v>31</v>
      </c>
      <c r="E932" s="195" t="s">
        <v>2464</v>
      </c>
      <c r="F932" s="918" t="s">
        <v>2453</v>
      </c>
      <c r="G932" s="22" t="s">
        <v>17</v>
      </c>
      <c r="H932" s="22" t="s">
        <v>17</v>
      </c>
      <c r="I932" s="22" t="s">
        <v>17</v>
      </c>
      <c r="J932" s="22" t="s">
        <v>17</v>
      </c>
      <c r="K932" s="22"/>
      <c r="L932" s="22"/>
      <c r="M932" s="22" t="s">
        <v>2447</v>
      </c>
      <c r="N932" s="22"/>
      <c r="O932" s="22"/>
      <c r="P932" s="760"/>
    </row>
    <row r="933" spans="1:16" s="754" customFormat="1">
      <c r="A933" s="264"/>
      <c r="B933" s="910" t="s">
        <v>2465</v>
      </c>
      <c r="C933" s="15" t="s">
        <v>2466</v>
      </c>
      <c r="D933" s="16" t="s">
        <v>15</v>
      </c>
      <c r="E933" s="195" t="s">
        <v>2467</v>
      </c>
      <c r="F933" s="753" t="s">
        <v>2453</v>
      </c>
      <c r="G933" s="22" t="s">
        <v>17</v>
      </c>
      <c r="H933" s="22" t="s">
        <v>17</v>
      </c>
      <c r="I933" s="22" t="s">
        <v>17</v>
      </c>
      <c r="J933" s="22" t="s">
        <v>17</v>
      </c>
      <c r="K933" s="22"/>
      <c r="L933" s="22"/>
      <c r="M933" s="22" t="s">
        <v>2447</v>
      </c>
      <c r="N933" s="22"/>
      <c r="O933" s="22"/>
      <c r="P933" s="760"/>
    </row>
    <row r="934" spans="1:16" s="754" customFormat="1">
      <c r="A934" s="264"/>
      <c r="B934" s="910" t="s">
        <v>2465</v>
      </c>
      <c r="C934" s="15" t="s">
        <v>2468</v>
      </c>
      <c r="D934" s="16" t="s">
        <v>25</v>
      </c>
      <c r="E934" s="195" t="s">
        <v>2469</v>
      </c>
      <c r="F934" s="918" t="s">
        <v>2453</v>
      </c>
      <c r="G934" s="22" t="s">
        <v>17</v>
      </c>
      <c r="H934" s="22" t="s">
        <v>17</v>
      </c>
      <c r="I934" s="22" t="s">
        <v>17</v>
      </c>
      <c r="J934" s="22" t="s">
        <v>17</v>
      </c>
      <c r="K934" s="22"/>
      <c r="L934" s="22"/>
      <c r="M934" s="22" t="s">
        <v>2447</v>
      </c>
      <c r="N934" s="22"/>
      <c r="O934" s="22"/>
      <c r="P934" s="760"/>
    </row>
    <row r="935" spans="1:16" s="754" customFormat="1">
      <c r="A935" s="264"/>
      <c r="B935" s="910" t="s">
        <v>2465</v>
      </c>
      <c r="C935" s="15" t="s">
        <v>2470</v>
      </c>
      <c r="D935" s="16" t="s">
        <v>28</v>
      </c>
      <c r="E935" s="195" t="s">
        <v>2471</v>
      </c>
      <c r="F935" s="753" t="s">
        <v>2453</v>
      </c>
      <c r="G935" s="22" t="s">
        <v>17</v>
      </c>
      <c r="H935" s="22" t="s">
        <v>17</v>
      </c>
      <c r="I935" s="22" t="s">
        <v>17</v>
      </c>
      <c r="J935" s="22" t="s">
        <v>17</v>
      </c>
      <c r="K935" s="22"/>
      <c r="L935" s="22"/>
      <c r="M935" s="22" t="s">
        <v>2447</v>
      </c>
      <c r="N935" s="22"/>
      <c r="O935" s="22"/>
      <c r="P935" s="760"/>
    </row>
    <row r="936" spans="1:16" s="754" customFormat="1" ht="27">
      <c r="A936" s="264"/>
      <c r="B936" s="910" t="s">
        <v>2472</v>
      </c>
      <c r="C936" s="15" t="s">
        <v>2473</v>
      </c>
      <c r="D936" s="16" t="s">
        <v>15</v>
      </c>
      <c r="E936" s="195" t="s">
        <v>2474</v>
      </c>
      <c r="F936" s="918" t="s">
        <v>2453</v>
      </c>
      <c r="G936" s="22" t="s">
        <v>17</v>
      </c>
      <c r="H936" s="22" t="s">
        <v>17</v>
      </c>
      <c r="I936" s="22" t="s">
        <v>17</v>
      </c>
      <c r="J936" s="22" t="s">
        <v>17</v>
      </c>
      <c r="K936" s="22"/>
      <c r="L936" s="22"/>
      <c r="M936" s="22" t="s">
        <v>2447</v>
      </c>
      <c r="N936" s="22"/>
      <c r="O936" s="22"/>
      <c r="P936" s="760"/>
    </row>
    <row r="937" spans="1:16" s="754" customFormat="1" ht="27">
      <c r="A937" s="264"/>
      <c r="B937" s="910" t="s">
        <v>2472</v>
      </c>
      <c r="C937" s="15" t="s">
        <v>2475</v>
      </c>
      <c r="D937" s="16" t="s">
        <v>25</v>
      </c>
      <c r="E937" s="195" t="s">
        <v>2476</v>
      </c>
      <c r="F937" s="753" t="s">
        <v>2453</v>
      </c>
      <c r="G937" s="22" t="s">
        <v>17</v>
      </c>
      <c r="H937" s="22" t="s">
        <v>17</v>
      </c>
      <c r="I937" s="22" t="s">
        <v>17</v>
      </c>
      <c r="J937" s="22" t="s">
        <v>17</v>
      </c>
      <c r="K937" s="22"/>
      <c r="L937" s="22"/>
      <c r="M937" s="22" t="s">
        <v>2447</v>
      </c>
      <c r="N937" s="22"/>
      <c r="O937" s="22"/>
      <c r="P937" s="760"/>
    </row>
    <row r="938" spans="1:16" s="754" customFormat="1">
      <c r="A938" s="264"/>
      <c r="B938" s="910" t="s">
        <v>2472</v>
      </c>
      <c r="C938" s="15" t="s">
        <v>2477</v>
      </c>
      <c r="D938" s="16" t="s">
        <v>28</v>
      </c>
      <c r="E938" s="195" t="s">
        <v>2478</v>
      </c>
      <c r="F938" s="918" t="s">
        <v>2453</v>
      </c>
      <c r="G938" s="22" t="s">
        <v>17</v>
      </c>
      <c r="H938" s="22" t="s">
        <v>17</v>
      </c>
      <c r="I938" s="22" t="s">
        <v>17</v>
      </c>
      <c r="J938" s="22" t="s">
        <v>17</v>
      </c>
      <c r="K938" s="22"/>
      <c r="L938" s="22"/>
      <c r="M938" s="22" t="s">
        <v>2447</v>
      </c>
      <c r="N938" s="22"/>
      <c r="O938" s="22"/>
      <c r="P938" s="760"/>
    </row>
    <row r="939" spans="1:16" s="754" customFormat="1">
      <c r="A939" s="264"/>
      <c r="B939" s="910" t="s">
        <v>2472</v>
      </c>
      <c r="C939" s="15" t="s">
        <v>2479</v>
      </c>
      <c r="D939" s="16" t="s">
        <v>31</v>
      </c>
      <c r="E939" s="195" t="s">
        <v>2480</v>
      </c>
      <c r="F939" s="753" t="s">
        <v>2453</v>
      </c>
      <c r="G939" s="22" t="s">
        <v>17</v>
      </c>
      <c r="H939" s="22" t="s">
        <v>17</v>
      </c>
      <c r="I939" s="22" t="s">
        <v>17</v>
      </c>
      <c r="J939" s="22" t="s">
        <v>17</v>
      </c>
      <c r="K939" s="22"/>
      <c r="L939" s="22"/>
      <c r="M939" s="22" t="s">
        <v>2447</v>
      </c>
      <c r="N939" s="22"/>
      <c r="O939" s="22"/>
      <c r="P939" s="760"/>
    </row>
    <row r="940" spans="1:16" s="754" customFormat="1">
      <c r="A940" s="264"/>
      <c r="B940" s="910" t="s">
        <v>2481</v>
      </c>
      <c r="C940" s="15" t="s">
        <v>2482</v>
      </c>
      <c r="D940" s="16" t="s">
        <v>15</v>
      </c>
      <c r="E940" s="195" t="s">
        <v>2483</v>
      </c>
      <c r="F940" s="918" t="s">
        <v>2453</v>
      </c>
      <c r="G940" s="22" t="s">
        <v>17</v>
      </c>
      <c r="H940" s="22" t="s">
        <v>17</v>
      </c>
      <c r="I940" s="22" t="s">
        <v>17</v>
      </c>
      <c r="J940" s="22" t="s">
        <v>17</v>
      </c>
      <c r="K940" s="22"/>
      <c r="L940" s="22"/>
      <c r="M940" s="22" t="s">
        <v>2447</v>
      </c>
      <c r="N940" s="22"/>
      <c r="O940" s="22"/>
      <c r="P940" s="760"/>
    </row>
    <row r="941" spans="1:16" s="754" customFormat="1">
      <c r="A941" s="264"/>
      <c r="B941" s="910" t="s">
        <v>2484</v>
      </c>
      <c r="C941" s="15" t="s">
        <v>2485</v>
      </c>
      <c r="D941" s="16" t="s">
        <v>15</v>
      </c>
      <c r="E941" s="195" t="s">
        <v>2486</v>
      </c>
      <c r="F941" s="753" t="s">
        <v>2453</v>
      </c>
      <c r="G941" s="22" t="s">
        <v>17</v>
      </c>
      <c r="H941" s="22" t="s">
        <v>17</v>
      </c>
      <c r="I941" s="22" t="s">
        <v>17</v>
      </c>
      <c r="J941" s="22" t="s">
        <v>17</v>
      </c>
      <c r="K941" s="22"/>
      <c r="L941" s="22"/>
      <c r="M941" s="22" t="s">
        <v>2447</v>
      </c>
      <c r="N941" s="22"/>
      <c r="O941" s="22"/>
      <c r="P941" s="760"/>
    </row>
    <row r="942" spans="1:16" s="754" customFormat="1">
      <c r="A942" s="264"/>
      <c r="B942" s="910" t="s">
        <v>2484</v>
      </c>
      <c r="C942" s="15" t="s">
        <v>2487</v>
      </c>
      <c r="D942" s="16" t="s">
        <v>25</v>
      </c>
      <c r="E942" s="195" t="s">
        <v>2488</v>
      </c>
      <c r="F942" s="918" t="s">
        <v>2453</v>
      </c>
      <c r="G942" s="22" t="s">
        <v>17</v>
      </c>
      <c r="H942" s="22" t="s">
        <v>17</v>
      </c>
      <c r="I942" s="22" t="s">
        <v>17</v>
      </c>
      <c r="J942" s="22" t="s">
        <v>17</v>
      </c>
      <c r="K942" s="22"/>
      <c r="L942" s="22"/>
      <c r="M942" s="22" t="s">
        <v>2447</v>
      </c>
      <c r="N942" s="22"/>
      <c r="O942" s="22"/>
      <c r="P942" s="760"/>
    </row>
    <row r="943" spans="1:16" s="754" customFormat="1">
      <c r="A943" s="264"/>
      <c r="B943" s="910" t="s">
        <v>2489</v>
      </c>
      <c r="C943" s="15" t="s">
        <v>2490</v>
      </c>
      <c r="D943" s="16" t="s">
        <v>15</v>
      </c>
      <c r="E943" s="195" t="s">
        <v>2491</v>
      </c>
      <c r="F943" s="753" t="s">
        <v>2453</v>
      </c>
      <c r="G943" s="66" t="s">
        <v>17</v>
      </c>
      <c r="H943" s="66" t="s">
        <v>17</v>
      </c>
      <c r="I943" s="66" t="s">
        <v>17</v>
      </c>
      <c r="J943" s="66" t="s">
        <v>17</v>
      </c>
      <c r="K943" s="66"/>
      <c r="L943" s="66"/>
      <c r="M943" s="54" t="s">
        <v>2447</v>
      </c>
      <c r="N943" s="54"/>
      <c r="O943" s="54"/>
      <c r="P943" s="760"/>
    </row>
    <row r="944" spans="1:16" s="754" customFormat="1" ht="12.75" customHeight="1">
      <c r="A944" s="264"/>
      <c r="B944" s="910" t="s">
        <v>2492</v>
      </c>
      <c r="C944" s="15" t="s">
        <v>2493</v>
      </c>
      <c r="D944" s="16" t="s">
        <v>15</v>
      </c>
      <c r="E944" s="195" t="s">
        <v>2494</v>
      </c>
      <c r="F944" s="918" t="s">
        <v>2453</v>
      </c>
      <c r="G944" s="22" t="s">
        <v>17</v>
      </c>
      <c r="H944" s="22" t="s">
        <v>17</v>
      </c>
      <c r="I944" s="22" t="s">
        <v>17</v>
      </c>
      <c r="J944" s="22" t="s">
        <v>17</v>
      </c>
      <c r="K944" s="22"/>
      <c r="L944" s="22"/>
      <c r="M944" s="22" t="s">
        <v>2447</v>
      </c>
      <c r="N944" s="22"/>
      <c r="O944" s="22"/>
      <c r="P944" s="760"/>
    </row>
    <row r="945" spans="1:16" s="754" customFormat="1">
      <c r="A945" s="264"/>
      <c r="B945" s="910" t="s">
        <v>2492</v>
      </c>
      <c r="C945" s="15" t="s">
        <v>2495</v>
      </c>
      <c r="D945" s="16" t="s">
        <v>25</v>
      </c>
      <c r="E945" s="195" t="s">
        <v>2496</v>
      </c>
      <c r="F945" s="753" t="s">
        <v>2453</v>
      </c>
      <c r="G945" s="22" t="s">
        <v>17</v>
      </c>
      <c r="H945" s="22" t="s">
        <v>17</v>
      </c>
      <c r="I945" s="22" t="s">
        <v>17</v>
      </c>
      <c r="J945" s="22" t="s">
        <v>17</v>
      </c>
      <c r="K945" s="22"/>
      <c r="L945" s="22"/>
      <c r="M945" s="22" t="s">
        <v>2447</v>
      </c>
      <c r="N945" s="22"/>
      <c r="O945" s="22"/>
      <c r="P945" s="760"/>
    </row>
    <row r="946" spans="1:16" s="754" customFormat="1">
      <c r="A946" s="264"/>
      <c r="B946" s="910" t="s">
        <v>2492</v>
      </c>
      <c r="C946" s="15" t="s">
        <v>2497</v>
      </c>
      <c r="D946" s="16" t="s">
        <v>28</v>
      </c>
      <c r="E946" s="195" t="s">
        <v>2498</v>
      </c>
      <c r="F946" s="918" t="s">
        <v>2453</v>
      </c>
      <c r="G946" s="22" t="s">
        <v>17</v>
      </c>
      <c r="H946" s="22" t="s">
        <v>17</v>
      </c>
      <c r="I946" s="22" t="s">
        <v>17</v>
      </c>
      <c r="J946" s="22" t="s">
        <v>17</v>
      </c>
      <c r="K946" s="22"/>
      <c r="L946" s="22"/>
      <c r="M946" s="22" t="s">
        <v>2447</v>
      </c>
      <c r="N946" s="22"/>
      <c r="O946" s="22"/>
      <c r="P946" s="760"/>
    </row>
    <row r="947" spans="1:16" s="754" customFormat="1">
      <c r="A947" s="264"/>
      <c r="B947" s="910" t="s">
        <v>2492</v>
      </c>
      <c r="C947" s="15" t="s">
        <v>2499</v>
      </c>
      <c r="D947" s="16" t="s">
        <v>31</v>
      </c>
      <c r="E947" s="195" t="s">
        <v>2500</v>
      </c>
      <c r="F947" s="753" t="s">
        <v>2453</v>
      </c>
      <c r="G947" s="22" t="s">
        <v>17</v>
      </c>
      <c r="H947" s="22" t="s">
        <v>17</v>
      </c>
      <c r="I947" s="22" t="s">
        <v>17</v>
      </c>
      <c r="J947" s="22" t="s">
        <v>17</v>
      </c>
      <c r="K947" s="22"/>
      <c r="L947" s="22"/>
      <c r="M947" s="22" t="s">
        <v>2447</v>
      </c>
      <c r="N947" s="22"/>
      <c r="O947" s="22"/>
      <c r="P947" s="760"/>
    </row>
    <row r="948" spans="1:16" s="754" customFormat="1">
      <c r="A948" s="264"/>
      <c r="B948" s="910" t="s">
        <v>2492</v>
      </c>
      <c r="C948" s="15" t="s">
        <v>2501</v>
      </c>
      <c r="D948" s="16" t="s">
        <v>56</v>
      </c>
      <c r="E948" s="195" t="s">
        <v>2502</v>
      </c>
      <c r="F948" s="918" t="s">
        <v>2453</v>
      </c>
      <c r="G948" s="22" t="s">
        <v>17</v>
      </c>
      <c r="H948" s="22" t="s">
        <v>17</v>
      </c>
      <c r="I948" s="22" t="s">
        <v>17</v>
      </c>
      <c r="J948" s="22" t="s">
        <v>17</v>
      </c>
      <c r="K948" s="22"/>
      <c r="L948" s="22"/>
      <c r="M948" s="22" t="s">
        <v>2447</v>
      </c>
      <c r="N948" s="22"/>
      <c r="O948" s="22"/>
      <c r="P948" s="760"/>
    </row>
    <row r="949" spans="1:16" s="754" customFormat="1">
      <c r="A949" s="264"/>
      <c r="B949" s="910" t="s">
        <v>2503</v>
      </c>
      <c r="C949" s="15" t="s">
        <v>2504</v>
      </c>
      <c r="D949" s="16" t="s">
        <v>15</v>
      </c>
      <c r="E949" s="195" t="s">
        <v>2505</v>
      </c>
      <c r="F949" s="753" t="s">
        <v>2453</v>
      </c>
      <c r="G949" s="22" t="s">
        <v>17</v>
      </c>
      <c r="H949" s="22" t="s">
        <v>17</v>
      </c>
      <c r="I949" s="22" t="s">
        <v>17</v>
      </c>
      <c r="J949" s="22" t="s">
        <v>17</v>
      </c>
      <c r="K949" s="22"/>
      <c r="L949" s="22"/>
      <c r="M949" s="22" t="s">
        <v>2447</v>
      </c>
      <c r="N949" s="22"/>
      <c r="O949" s="22"/>
      <c r="P949" s="760"/>
    </row>
    <row r="950" spans="1:16" s="754" customFormat="1">
      <c r="A950" s="264"/>
      <c r="B950" s="910" t="s">
        <v>2503</v>
      </c>
      <c r="C950" s="15" t="s">
        <v>2506</v>
      </c>
      <c r="D950" s="16" t="s">
        <v>25</v>
      </c>
      <c r="E950" s="195" t="s">
        <v>2507</v>
      </c>
      <c r="F950" s="918" t="s">
        <v>2453</v>
      </c>
      <c r="G950" s="22" t="s">
        <v>17</v>
      </c>
      <c r="H950" s="22" t="s">
        <v>17</v>
      </c>
      <c r="I950" s="22" t="s">
        <v>17</v>
      </c>
      <c r="J950" s="22" t="s">
        <v>17</v>
      </c>
      <c r="K950" s="22"/>
      <c r="L950" s="22"/>
      <c r="M950" s="22" t="s">
        <v>2447</v>
      </c>
      <c r="N950" s="22"/>
      <c r="O950" s="22"/>
      <c r="P950" s="760"/>
    </row>
    <row r="951" spans="1:16" s="754" customFormat="1">
      <c r="A951" s="264"/>
      <c r="B951" s="910" t="s">
        <v>2508</v>
      </c>
      <c r="C951" s="15" t="s">
        <v>2509</v>
      </c>
      <c r="D951" s="16" t="s">
        <v>15</v>
      </c>
      <c r="E951" s="195" t="s">
        <v>2510</v>
      </c>
      <c r="F951" s="753" t="s">
        <v>2453</v>
      </c>
      <c r="G951" s="22" t="s">
        <v>17</v>
      </c>
      <c r="H951" s="22" t="s">
        <v>17</v>
      </c>
      <c r="I951" s="22" t="s">
        <v>17</v>
      </c>
      <c r="J951" s="22" t="s">
        <v>17</v>
      </c>
      <c r="K951" s="22"/>
      <c r="L951" s="22"/>
      <c r="M951" s="22" t="s">
        <v>2447</v>
      </c>
      <c r="N951" s="22"/>
      <c r="O951" s="22"/>
      <c r="P951" s="760"/>
    </row>
    <row r="952" spans="1:16" s="754" customFormat="1">
      <c r="A952" s="264"/>
      <c r="B952" s="910" t="s">
        <v>2511</v>
      </c>
      <c r="C952" s="15" t="s">
        <v>2512</v>
      </c>
      <c r="D952" s="16" t="s">
        <v>15</v>
      </c>
      <c r="E952" s="195" t="s">
        <v>2513</v>
      </c>
      <c r="F952" s="918" t="s">
        <v>2453</v>
      </c>
      <c r="G952" s="22" t="s">
        <v>17</v>
      </c>
      <c r="H952" s="22" t="s">
        <v>17</v>
      </c>
      <c r="I952" s="22" t="s">
        <v>17</v>
      </c>
      <c r="J952" s="22" t="s">
        <v>17</v>
      </c>
      <c r="K952" s="22"/>
      <c r="L952" s="22"/>
      <c r="M952" s="22" t="s">
        <v>2447</v>
      </c>
      <c r="N952" s="22"/>
      <c r="O952" s="22"/>
      <c r="P952" s="760"/>
    </row>
    <row r="953" spans="1:16" s="754" customFormat="1">
      <c r="A953" s="264"/>
      <c r="B953" s="910" t="s">
        <v>2511</v>
      </c>
      <c r="C953" s="15" t="s">
        <v>2514</v>
      </c>
      <c r="D953" s="16" t="s">
        <v>25</v>
      </c>
      <c r="E953" s="195" t="s">
        <v>2515</v>
      </c>
      <c r="F953" s="753" t="s">
        <v>2453</v>
      </c>
      <c r="G953" s="22" t="s">
        <v>17</v>
      </c>
      <c r="H953" s="22" t="s">
        <v>17</v>
      </c>
      <c r="I953" s="22" t="s">
        <v>17</v>
      </c>
      <c r="J953" s="22" t="s">
        <v>17</v>
      </c>
      <c r="K953" s="22"/>
      <c r="L953" s="22"/>
      <c r="M953" s="22" t="s">
        <v>2447</v>
      </c>
      <c r="N953" s="22"/>
      <c r="O953" s="22"/>
      <c r="P953" s="760"/>
    </row>
    <row r="954" spans="1:16" s="754" customFormat="1">
      <c r="A954" s="264"/>
      <c r="B954" s="910" t="s">
        <v>2511</v>
      </c>
      <c r="C954" s="15" t="s">
        <v>2516</v>
      </c>
      <c r="D954" s="16" t="s">
        <v>28</v>
      </c>
      <c r="E954" s="195" t="s">
        <v>2517</v>
      </c>
      <c r="F954" s="918" t="s">
        <v>2453</v>
      </c>
      <c r="G954" s="22" t="s">
        <v>17</v>
      </c>
      <c r="H954" s="22" t="s">
        <v>17</v>
      </c>
      <c r="I954" s="22" t="s">
        <v>17</v>
      </c>
      <c r="J954" s="22" t="s">
        <v>17</v>
      </c>
      <c r="K954" s="22"/>
      <c r="L954" s="22"/>
      <c r="M954" s="22" t="s">
        <v>2447</v>
      </c>
      <c r="N954" s="22"/>
      <c r="O954" s="22"/>
      <c r="P954" s="760"/>
    </row>
    <row r="955" spans="1:16" s="754" customFormat="1">
      <c r="A955" s="264"/>
      <c r="B955" s="910" t="s">
        <v>2511</v>
      </c>
      <c r="C955" s="15" t="s">
        <v>2518</v>
      </c>
      <c r="D955" s="16" t="s">
        <v>31</v>
      </c>
      <c r="E955" s="195" t="s">
        <v>2519</v>
      </c>
      <c r="F955" s="753" t="s">
        <v>2446</v>
      </c>
      <c r="G955" s="22" t="s">
        <v>17</v>
      </c>
      <c r="H955" s="22" t="s">
        <v>17</v>
      </c>
      <c r="I955" s="22" t="s">
        <v>17</v>
      </c>
      <c r="J955" s="22" t="s">
        <v>17</v>
      </c>
      <c r="K955" s="22"/>
      <c r="L955" s="22"/>
      <c r="M955" s="22" t="s">
        <v>2447</v>
      </c>
      <c r="N955" s="22"/>
      <c r="O955" s="22"/>
      <c r="P955" s="760"/>
    </row>
    <row r="956" spans="1:16" s="754" customFormat="1">
      <c r="A956" s="264"/>
      <c r="B956" s="910" t="s">
        <v>2520</v>
      </c>
      <c r="C956" s="15" t="s">
        <v>2521</v>
      </c>
      <c r="D956" s="16" t="s">
        <v>15</v>
      </c>
      <c r="E956" s="195" t="s">
        <v>2522</v>
      </c>
      <c r="F956" s="301"/>
      <c r="G956" s="66" t="s">
        <v>17</v>
      </c>
      <c r="H956" s="66" t="s">
        <v>17</v>
      </c>
      <c r="I956" s="66"/>
      <c r="J956" s="66"/>
      <c r="K956" s="66"/>
      <c r="L956" s="66"/>
      <c r="M956" s="54" t="s">
        <v>23</v>
      </c>
      <c r="N956" s="54" t="s">
        <v>18</v>
      </c>
      <c r="O956" s="54">
        <v>3</v>
      </c>
      <c r="P956" s="760"/>
    </row>
    <row r="957" spans="1:16" s="754" customFormat="1">
      <c r="A957" s="264"/>
      <c r="B957" s="760" t="s">
        <v>2523</v>
      </c>
      <c r="C957" s="15" t="s">
        <v>2532</v>
      </c>
      <c r="D957" s="16">
        <v>5</v>
      </c>
      <c r="E957" s="195" t="s">
        <v>2533</v>
      </c>
      <c r="F957" s="260"/>
      <c r="G957" s="23" t="s">
        <v>17</v>
      </c>
      <c r="H957" s="23" t="s">
        <v>17</v>
      </c>
      <c r="I957" s="23"/>
      <c r="J957" s="23"/>
      <c r="K957" s="23"/>
      <c r="L957" s="23"/>
      <c r="M957" s="23" t="s">
        <v>23</v>
      </c>
      <c r="N957" s="23" t="s">
        <v>18</v>
      </c>
      <c r="O957" s="23">
        <v>3</v>
      </c>
      <c r="P957" s="760"/>
    </row>
    <row r="958" spans="1:16" s="754" customFormat="1">
      <c r="A958" s="264"/>
      <c r="B958" s="760" t="s">
        <v>2523</v>
      </c>
      <c r="C958" s="15" t="s">
        <v>2542</v>
      </c>
      <c r="D958" s="16">
        <v>10</v>
      </c>
      <c r="E958" s="195" t="s">
        <v>2543</v>
      </c>
      <c r="F958" s="260"/>
      <c r="G958" s="23" t="s">
        <v>17</v>
      </c>
      <c r="H958" s="23" t="s">
        <v>17</v>
      </c>
      <c r="I958" s="23"/>
      <c r="J958" s="23"/>
      <c r="K958" s="23"/>
      <c r="L958" s="23"/>
      <c r="M958" s="23" t="s">
        <v>23</v>
      </c>
      <c r="N958" s="23" t="s">
        <v>18</v>
      </c>
      <c r="O958" s="23">
        <v>3</v>
      </c>
      <c r="P958" s="760"/>
    </row>
    <row r="959" spans="1:16" s="754" customFormat="1">
      <c r="A959" s="264"/>
      <c r="B959" s="760" t="s">
        <v>2523</v>
      </c>
      <c r="C959" s="15" t="s">
        <v>2544</v>
      </c>
      <c r="D959" s="16">
        <v>11</v>
      </c>
      <c r="E959" s="195" t="s">
        <v>2545</v>
      </c>
      <c r="F959" s="260"/>
      <c r="G959" s="23" t="s">
        <v>17</v>
      </c>
      <c r="H959" s="23" t="s">
        <v>17</v>
      </c>
      <c r="I959" s="23"/>
      <c r="J959" s="23"/>
      <c r="K959" s="23"/>
      <c r="L959" s="23"/>
      <c r="M959" s="23" t="s">
        <v>23</v>
      </c>
      <c r="N959" s="23" t="s">
        <v>18</v>
      </c>
      <c r="O959" s="23">
        <v>3</v>
      </c>
      <c r="P959" s="760"/>
    </row>
    <row r="960" spans="1:16" s="754" customFormat="1">
      <c r="A960" s="264"/>
      <c r="B960" s="760" t="s">
        <v>2523</v>
      </c>
      <c r="C960" s="15" t="s">
        <v>2546</v>
      </c>
      <c r="D960" s="16">
        <v>12</v>
      </c>
      <c r="E960" s="195" t="s">
        <v>2547</v>
      </c>
      <c r="F960" s="260"/>
      <c r="G960" s="23" t="s">
        <v>17</v>
      </c>
      <c r="H960" s="23" t="s">
        <v>17</v>
      </c>
      <c r="I960" s="23"/>
      <c r="J960" s="23"/>
      <c r="K960" s="23"/>
      <c r="L960" s="23"/>
      <c r="M960" s="23" t="s">
        <v>23</v>
      </c>
      <c r="N960" s="23" t="s">
        <v>18</v>
      </c>
      <c r="O960" s="23">
        <v>3</v>
      </c>
      <c r="P960" s="760"/>
    </row>
    <row r="961" spans="1:16" s="754" customFormat="1">
      <c r="A961" s="264"/>
      <c r="B961" s="760" t="s">
        <v>2523</v>
      </c>
      <c r="C961" s="15" t="s">
        <v>2548</v>
      </c>
      <c r="D961" s="16">
        <v>13</v>
      </c>
      <c r="E961" s="195" t="s">
        <v>2549</v>
      </c>
      <c r="F961" s="260"/>
      <c r="G961" s="23" t="s">
        <v>17</v>
      </c>
      <c r="H961" s="23" t="s">
        <v>17</v>
      </c>
      <c r="I961" s="23"/>
      <c r="J961" s="23"/>
      <c r="K961" s="23"/>
      <c r="L961" s="23"/>
      <c r="M961" s="23" t="s">
        <v>23</v>
      </c>
      <c r="N961" s="23" t="s">
        <v>18</v>
      </c>
      <c r="O961" s="23">
        <v>3</v>
      </c>
      <c r="P961" s="760"/>
    </row>
    <row r="962" spans="1:16" s="754" customFormat="1">
      <c r="A962" s="264"/>
      <c r="B962" s="760" t="s">
        <v>2523</v>
      </c>
      <c r="C962" s="15" t="s">
        <v>2550</v>
      </c>
      <c r="D962" s="16">
        <v>14</v>
      </c>
      <c r="E962" s="195" t="s">
        <v>2551</v>
      </c>
      <c r="F962" s="260"/>
      <c r="G962" s="23" t="s">
        <v>17</v>
      </c>
      <c r="H962" s="23" t="s">
        <v>17</v>
      </c>
      <c r="I962" s="23"/>
      <c r="J962" s="23"/>
      <c r="K962" s="23"/>
      <c r="L962" s="23"/>
      <c r="M962" s="23" t="s">
        <v>23</v>
      </c>
      <c r="N962" s="23" t="s">
        <v>18</v>
      </c>
      <c r="O962" s="23">
        <v>3</v>
      </c>
      <c r="P962" s="760"/>
    </row>
    <row r="963" spans="1:16" s="754" customFormat="1">
      <c r="A963" s="264"/>
      <c r="B963" s="760" t="s">
        <v>2523</v>
      </c>
      <c r="C963" s="15" t="s">
        <v>2552</v>
      </c>
      <c r="D963" s="16">
        <v>15</v>
      </c>
      <c r="E963" s="195" t="s">
        <v>2552</v>
      </c>
      <c r="F963" s="260"/>
      <c r="G963" s="23" t="s">
        <v>17</v>
      </c>
      <c r="H963" s="23" t="s">
        <v>17</v>
      </c>
      <c r="I963" s="23"/>
      <c r="J963" s="23"/>
      <c r="K963" s="23"/>
      <c r="L963" s="23"/>
      <c r="M963" s="23" t="s">
        <v>23</v>
      </c>
      <c r="N963" s="23" t="s">
        <v>18</v>
      </c>
      <c r="O963" s="23">
        <v>3</v>
      </c>
      <c r="P963" s="760"/>
    </row>
    <row r="964" spans="1:16" s="754" customFormat="1">
      <c r="A964" s="264"/>
      <c r="B964" s="760" t="s">
        <v>2523</v>
      </c>
      <c r="C964" s="15" t="s">
        <v>2553</v>
      </c>
      <c r="D964" s="16">
        <v>16</v>
      </c>
      <c r="E964" s="195" t="s">
        <v>2553</v>
      </c>
      <c r="F964" s="260"/>
      <c r="G964" s="23" t="s">
        <v>17</v>
      </c>
      <c r="H964" s="23" t="s">
        <v>17</v>
      </c>
      <c r="I964" s="23"/>
      <c r="J964" s="23"/>
      <c r="K964" s="23"/>
      <c r="L964" s="23"/>
      <c r="M964" s="23" t="s">
        <v>23</v>
      </c>
      <c r="N964" s="23" t="s">
        <v>18</v>
      </c>
      <c r="O964" s="23">
        <v>3</v>
      </c>
      <c r="P964" s="760"/>
    </row>
    <row r="965" spans="1:16" s="754" customFormat="1">
      <c r="A965" s="264"/>
      <c r="B965" s="760" t="s">
        <v>2523</v>
      </c>
      <c r="C965" s="15" t="s">
        <v>2554</v>
      </c>
      <c r="D965" s="16">
        <v>17</v>
      </c>
      <c r="E965" s="195" t="s">
        <v>2555</v>
      </c>
      <c r="F965" s="260"/>
      <c r="G965" s="23" t="s">
        <v>17</v>
      </c>
      <c r="H965" s="23" t="s">
        <v>17</v>
      </c>
      <c r="I965" s="23"/>
      <c r="J965" s="23"/>
      <c r="K965" s="23"/>
      <c r="L965" s="23"/>
      <c r="M965" s="23" t="s">
        <v>23</v>
      </c>
      <c r="N965" s="23" t="s">
        <v>18</v>
      </c>
      <c r="O965" s="23">
        <v>3</v>
      </c>
      <c r="P965" s="760"/>
    </row>
    <row r="966" spans="1:16" s="754" customFormat="1">
      <c r="A966" s="264"/>
      <c r="B966" s="760" t="s">
        <v>2523</v>
      </c>
      <c r="C966" s="15" t="s">
        <v>2556</v>
      </c>
      <c r="D966" s="16">
        <v>18</v>
      </c>
      <c r="E966" s="195" t="s">
        <v>2557</v>
      </c>
      <c r="F966" s="260"/>
      <c r="G966" s="23" t="s">
        <v>17</v>
      </c>
      <c r="H966" s="23" t="s">
        <v>17</v>
      </c>
      <c r="I966" s="23"/>
      <c r="J966" s="23"/>
      <c r="K966" s="23"/>
      <c r="L966" s="23"/>
      <c r="M966" s="23" t="s">
        <v>23</v>
      </c>
      <c r="N966" s="23" t="s">
        <v>18</v>
      </c>
      <c r="O966" s="23">
        <v>3</v>
      </c>
      <c r="P966" s="760"/>
    </row>
    <row r="967" spans="1:16" s="754" customFormat="1">
      <c r="A967" s="264"/>
      <c r="B967" s="760" t="s">
        <v>2523</v>
      </c>
      <c r="C967" s="15" t="s">
        <v>2532</v>
      </c>
      <c r="D967" s="16">
        <v>19</v>
      </c>
      <c r="E967" s="195" t="s">
        <v>2559</v>
      </c>
      <c r="F967" s="260"/>
      <c r="G967" s="23" t="s">
        <v>17</v>
      </c>
      <c r="H967" s="23" t="s">
        <v>17</v>
      </c>
      <c r="I967" s="23"/>
      <c r="J967" s="23"/>
      <c r="K967" s="23"/>
      <c r="L967" s="23"/>
      <c r="M967" s="23" t="s">
        <v>23</v>
      </c>
      <c r="N967" s="23" t="s">
        <v>18</v>
      </c>
      <c r="O967" s="23">
        <v>3</v>
      </c>
      <c r="P967" s="760"/>
    </row>
    <row r="968" spans="1:16" s="754" customFormat="1">
      <c r="A968" s="264"/>
      <c r="B968" s="760" t="s">
        <v>2523</v>
      </c>
      <c r="C968" s="15" t="s">
        <v>2538</v>
      </c>
      <c r="D968" s="16">
        <v>20</v>
      </c>
      <c r="E968" s="195" t="s">
        <v>2561</v>
      </c>
      <c r="F968" s="260"/>
      <c r="G968" s="23" t="s">
        <v>17</v>
      </c>
      <c r="H968" s="23" t="s">
        <v>17</v>
      </c>
      <c r="I968" s="23"/>
      <c r="J968" s="23"/>
      <c r="K968" s="23"/>
      <c r="L968" s="23"/>
      <c r="M968" s="23" t="s">
        <v>23</v>
      </c>
      <c r="N968" s="23" t="s">
        <v>18</v>
      </c>
      <c r="O968" s="23">
        <v>3</v>
      </c>
      <c r="P968" s="760"/>
    </row>
    <row r="969" spans="1:16" s="754" customFormat="1">
      <c r="A969" s="264"/>
      <c r="B969" s="910" t="s">
        <v>2523</v>
      </c>
      <c r="C969" s="15" t="s">
        <v>2524</v>
      </c>
      <c r="D969" s="16" t="s">
        <v>15</v>
      </c>
      <c r="E969" s="195" t="s">
        <v>2525</v>
      </c>
      <c r="F969" s="749"/>
      <c r="G969" s="22" t="s">
        <v>17</v>
      </c>
      <c r="H969" s="22" t="s">
        <v>17</v>
      </c>
      <c r="I969" s="22"/>
      <c r="J969" s="22"/>
      <c r="K969" s="22"/>
      <c r="L969" s="22"/>
      <c r="M969" s="22" t="s">
        <v>23</v>
      </c>
      <c r="N969" s="54" t="s">
        <v>18</v>
      </c>
      <c r="O969" s="54">
        <v>3</v>
      </c>
      <c r="P969" s="760"/>
    </row>
    <row r="970" spans="1:16" s="754" customFormat="1">
      <c r="A970" s="264"/>
      <c r="B970" s="760" t="s">
        <v>2523</v>
      </c>
      <c r="C970" s="15" t="s">
        <v>2526</v>
      </c>
      <c r="D970" s="16" t="s">
        <v>25</v>
      </c>
      <c r="E970" s="195" t="s">
        <v>2527</v>
      </c>
      <c r="F970" s="260"/>
      <c r="G970" s="23" t="s">
        <v>17</v>
      </c>
      <c r="H970" s="23" t="s">
        <v>17</v>
      </c>
      <c r="I970" s="23"/>
      <c r="J970" s="23"/>
      <c r="K970" s="23"/>
      <c r="L970" s="23"/>
      <c r="M970" s="23" t="s">
        <v>23</v>
      </c>
      <c r="N970" s="23" t="s">
        <v>18</v>
      </c>
      <c r="O970" s="23">
        <v>3</v>
      </c>
      <c r="P970" s="760"/>
    </row>
    <row r="971" spans="1:16" s="754" customFormat="1">
      <c r="A971" s="264"/>
      <c r="B971" s="760" t="s">
        <v>2523</v>
      </c>
      <c r="C971" s="15" t="s">
        <v>2528</v>
      </c>
      <c r="D971" s="16" t="s">
        <v>28</v>
      </c>
      <c r="E971" s="195" t="s">
        <v>2529</v>
      </c>
      <c r="F971" s="260"/>
      <c r="G971" s="23" t="s">
        <v>17</v>
      </c>
      <c r="H971" s="23" t="s">
        <v>17</v>
      </c>
      <c r="I971" s="23"/>
      <c r="J971" s="23"/>
      <c r="K971" s="23"/>
      <c r="L971" s="23"/>
      <c r="M971" s="23" t="s">
        <v>23</v>
      </c>
      <c r="N971" s="23" t="s">
        <v>18</v>
      </c>
      <c r="O971" s="23">
        <v>3</v>
      </c>
      <c r="P971" s="760"/>
    </row>
    <row r="972" spans="1:16" s="754" customFormat="1">
      <c r="A972" s="264"/>
      <c r="B972" s="760" t="s">
        <v>2523</v>
      </c>
      <c r="C972" s="15" t="s">
        <v>2530</v>
      </c>
      <c r="D972" s="16" t="s">
        <v>31</v>
      </c>
      <c r="E972" s="195" t="s">
        <v>2531</v>
      </c>
      <c r="F972" s="260"/>
      <c r="G972" s="23" t="s">
        <v>17</v>
      </c>
      <c r="H972" s="23" t="s">
        <v>17</v>
      </c>
      <c r="I972" s="23"/>
      <c r="J972" s="23"/>
      <c r="K972" s="23"/>
      <c r="L972" s="23"/>
      <c r="M972" s="23" t="s">
        <v>23</v>
      </c>
      <c r="N972" s="23" t="s">
        <v>18</v>
      </c>
      <c r="O972" s="23">
        <v>3</v>
      </c>
      <c r="P972" s="760"/>
    </row>
    <row r="973" spans="1:16" s="754" customFormat="1">
      <c r="A973" s="264"/>
      <c r="B973" s="760" t="s">
        <v>2523</v>
      </c>
      <c r="C973" s="15" t="s">
        <v>2534</v>
      </c>
      <c r="D973" s="16" t="s">
        <v>830</v>
      </c>
      <c r="E973" s="195" t="s">
        <v>2535</v>
      </c>
      <c r="F973" s="260"/>
      <c r="G973" s="23" t="s">
        <v>17</v>
      </c>
      <c r="H973" s="23" t="s">
        <v>17</v>
      </c>
      <c r="I973" s="23"/>
      <c r="J973" s="23"/>
      <c r="K973" s="23"/>
      <c r="L973" s="23"/>
      <c r="M973" s="23" t="s">
        <v>23</v>
      </c>
      <c r="N973" s="23" t="s">
        <v>18</v>
      </c>
      <c r="O973" s="23">
        <v>3</v>
      </c>
      <c r="P973" s="760"/>
    </row>
    <row r="974" spans="1:16" s="754" customFormat="1">
      <c r="A974" s="264"/>
      <c r="B974" s="760" t="s">
        <v>2523</v>
      </c>
      <c r="C974" s="15" t="s">
        <v>2536</v>
      </c>
      <c r="D974" s="16" t="s">
        <v>889</v>
      </c>
      <c r="E974" s="195" t="s">
        <v>2537</v>
      </c>
      <c r="F974" s="260"/>
      <c r="G974" s="23" t="s">
        <v>17</v>
      </c>
      <c r="H974" s="23" t="s">
        <v>17</v>
      </c>
      <c r="I974" s="23"/>
      <c r="J974" s="23"/>
      <c r="K974" s="23"/>
      <c r="L974" s="23"/>
      <c r="M974" s="23" t="s">
        <v>23</v>
      </c>
      <c r="N974" s="23" t="s">
        <v>18</v>
      </c>
      <c r="O974" s="23">
        <v>3</v>
      </c>
      <c r="P974" s="760"/>
    </row>
    <row r="975" spans="1:16" s="754" customFormat="1">
      <c r="A975" s="264"/>
      <c r="B975" s="760" t="s">
        <v>2523</v>
      </c>
      <c r="C975" s="15" t="s">
        <v>2538</v>
      </c>
      <c r="D975" s="16" t="s">
        <v>1076</v>
      </c>
      <c r="E975" s="195" t="s">
        <v>2539</v>
      </c>
      <c r="F975" s="260"/>
      <c r="G975" s="23" t="s">
        <v>17</v>
      </c>
      <c r="H975" s="23" t="s">
        <v>17</v>
      </c>
      <c r="I975" s="23"/>
      <c r="J975" s="23"/>
      <c r="K975" s="23"/>
      <c r="L975" s="23"/>
      <c r="M975" s="23" t="s">
        <v>23</v>
      </c>
      <c r="N975" s="23" t="s">
        <v>18</v>
      </c>
      <c r="O975" s="23">
        <v>3</v>
      </c>
      <c r="P975" s="760"/>
    </row>
    <row r="976" spans="1:16" s="754" customFormat="1">
      <c r="A976" s="264"/>
      <c r="B976" s="760" t="s">
        <v>2523</v>
      </c>
      <c r="C976" s="15" t="s">
        <v>2540</v>
      </c>
      <c r="D976" s="16" t="s">
        <v>1096</v>
      </c>
      <c r="E976" s="195" t="s">
        <v>2541</v>
      </c>
      <c r="F976" s="260"/>
      <c r="G976" s="23" t="s">
        <v>17</v>
      </c>
      <c r="H976" s="23" t="s">
        <v>17</v>
      </c>
      <c r="I976" s="23"/>
      <c r="J976" s="23"/>
      <c r="K976" s="23"/>
      <c r="L976" s="23"/>
      <c r="M976" s="23" t="s">
        <v>23</v>
      </c>
      <c r="N976" s="23" t="s">
        <v>18</v>
      </c>
      <c r="O976" s="23">
        <v>3</v>
      </c>
      <c r="P976" s="760"/>
    </row>
    <row r="977" spans="1:16" s="754" customFormat="1">
      <c r="A977" s="264"/>
      <c r="B977" s="16" t="s">
        <v>9323</v>
      </c>
      <c r="C977" s="261" t="s">
        <v>9324</v>
      </c>
      <c r="D977" s="262" t="s">
        <v>9325</v>
      </c>
      <c r="E977" s="261" t="s">
        <v>9326</v>
      </c>
      <c r="F977" s="263"/>
      <c r="G977" s="23" t="s">
        <v>17</v>
      </c>
      <c r="H977" s="23" t="s">
        <v>17</v>
      </c>
      <c r="I977" s="23"/>
      <c r="J977" s="23"/>
      <c r="K977" s="23"/>
      <c r="L977" s="23"/>
      <c r="M977" s="23" t="s">
        <v>23</v>
      </c>
      <c r="N977" s="23" t="s">
        <v>18</v>
      </c>
      <c r="O977" s="23">
        <v>3</v>
      </c>
      <c r="P977" s="760"/>
    </row>
    <row r="978" spans="1:16" s="754" customFormat="1">
      <c r="A978" s="264"/>
      <c r="B978" s="16" t="s">
        <v>9323</v>
      </c>
      <c r="C978" s="261" t="s">
        <v>9327</v>
      </c>
      <c r="D978" s="262" t="s">
        <v>9328</v>
      </c>
      <c r="E978" s="261" t="s">
        <v>9329</v>
      </c>
      <c r="F978" s="263"/>
      <c r="G978" s="23" t="s">
        <v>17</v>
      </c>
      <c r="H978" s="23" t="s">
        <v>17</v>
      </c>
      <c r="I978" s="23"/>
      <c r="J978" s="23"/>
      <c r="K978" s="23"/>
      <c r="L978" s="23"/>
      <c r="M978" s="23" t="s">
        <v>23</v>
      </c>
      <c r="N978" s="23" t="s">
        <v>18</v>
      </c>
      <c r="O978" s="23">
        <v>3</v>
      </c>
      <c r="P978" s="760"/>
    </row>
    <row r="979" spans="1:16" s="754" customFormat="1">
      <c r="A979" s="264"/>
      <c r="B979" s="910" t="s">
        <v>2562</v>
      </c>
      <c r="C979" s="15" t="s">
        <v>2563</v>
      </c>
      <c r="D979" s="16" t="s">
        <v>15</v>
      </c>
      <c r="E979" s="195" t="s">
        <v>2564</v>
      </c>
      <c r="F979" s="749"/>
      <c r="G979" s="22" t="s">
        <v>17</v>
      </c>
      <c r="H979" s="22" t="s">
        <v>17</v>
      </c>
      <c r="I979" s="22"/>
      <c r="J979" s="22"/>
      <c r="K979" s="22"/>
      <c r="L979" s="22"/>
      <c r="M979" s="22" t="s">
        <v>23</v>
      </c>
      <c r="N979" s="54" t="s">
        <v>18</v>
      </c>
      <c r="O979" s="54">
        <v>3</v>
      </c>
      <c r="P979" s="760"/>
    </row>
    <row r="980" spans="1:16" s="754" customFormat="1">
      <c r="A980" s="264"/>
      <c r="B980" s="910" t="s">
        <v>2562</v>
      </c>
      <c r="C980" s="15" t="s">
        <v>2565</v>
      </c>
      <c r="D980" s="16" t="s">
        <v>25</v>
      </c>
      <c r="E980" s="195" t="s">
        <v>2566</v>
      </c>
      <c r="F980" s="749"/>
      <c r="G980" s="22" t="s">
        <v>17</v>
      </c>
      <c r="H980" s="22" t="s">
        <v>17</v>
      </c>
      <c r="I980" s="22"/>
      <c r="J980" s="22"/>
      <c r="K980" s="22"/>
      <c r="L980" s="22"/>
      <c r="M980" s="22" t="s">
        <v>23</v>
      </c>
      <c r="N980" s="54" t="s">
        <v>18</v>
      </c>
      <c r="O980" s="54">
        <v>3</v>
      </c>
      <c r="P980" s="760"/>
    </row>
    <row r="981" spans="1:16" s="754" customFormat="1">
      <c r="A981" s="264"/>
      <c r="B981" s="910" t="s">
        <v>2562</v>
      </c>
      <c r="C981" s="15" t="s">
        <v>2567</v>
      </c>
      <c r="D981" s="16" t="s">
        <v>28</v>
      </c>
      <c r="E981" s="195" t="s">
        <v>2568</v>
      </c>
      <c r="F981" s="749"/>
      <c r="G981" s="22" t="s">
        <v>17</v>
      </c>
      <c r="H981" s="22" t="s">
        <v>17</v>
      </c>
      <c r="I981" s="22"/>
      <c r="J981" s="22"/>
      <c r="K981" s="22"/>
      <c r="L981" s="22"/>
      <c r="M981" s="22" t="s">
        <v>23</v>
      </c>
      <c r="N981" s="54" t="s">
        <v>18</v>
      </c>
      <c r="O981" s="54">
        <v>3</v>
      </c>
      <c r="P981" s="760"/>
    </row>
    <row r="982" spans="1:16" s="754" customFormat="1">
      <c r="A982" s="264"/>
      <c r="B982" s="910" t="s">
        <v>2569</v>
      </c>
      <c r="C982" s="15" t="s">
        <v>2570</v>
      </c>
      <c r="D982" s="16" t="s">
        <v>15</v>
      </c>
      <c r="E982" s="195" t="s">
        <v>2571</v>
      </c>
      <c r="F982" s="749"/>
      <c r="G982" s="22" t="s">
        <v>17</v>
      </c>
      <c r="H982" s="22" t="s">
        <v>17</v>
      </c>
      <c r="I982" s="22"/>
      <c r="J982" s="22"/>
      <c r="K982" s="22"/>
      <c r="L982" s="22"/>
      <c r="M982" s="22" t="s">
        <v>23</v>
      </c>
      <c r="N982" s="54" t="s">
        <v>18</v>
      </c>
      <c r="O982" s="54">
        <v>3</v>
      </c>
      <c r="P982" s="760"/>
    </row>
    <row r="983" spans="1:16" s="754" customFormat="1">
      <c r="A983" s="264"/>
      <c r="B983" s="910" t="s">
        <v>2572</v>
      </c>
      <c r="C983" s="15" t="s">
        <v>2573</v>
      </c>
      <c r="D983" s="16" t="s">
        <v>15</v>
      </c>
      <c r="E983" s="195" t="s">
        <v>2574</v>
      </c>
      <c r="F983" s="749"/>
      <c r="G983" s="22" t="s">
        <v>17</v>
      </c>
      <c r="H983" s="22" t="s">
        <v>17</v>
      </c>
      <c r="I983" s="22"/>
      <c r="J983" s="22"/>
      <c r="K983" s="22"/>
      <c r="L983" s="22"/>
      <c r="M983" s="22" t="s">
        <v>23</v>
      </c>
      <c r="N983" s="54" t="s">
        <v>18</v>
      </c>
      <c r="O983" s="54">
        <v>3</v>
      </c>
      <c r="P983" s="760"/>
    </row>
    <row r="984" spans="1:16" s="754" customFormat="1">
      <c r="A984" s="264"/>
      <c r="B984" s="910" t="s">
        <v>2572</v>
      </c>
      <c r="C984" s="15" t="s">
        <v>2575</v>
      </c>
      <c r="D984" s="16" t="s">
        <v>25</v>
      </c>
      <c r="E984" s="195" t="s">
        <v>2576</v>
      </c>
      <c r="F984" s="749"/>
      <c r="G984" s="22" t="s">
        <v>17</v>
      </c>
      <c r="H984" s="22" t="s">
        <v>17</v>
      </c>
      <c r="I984" s="22"/>
      <c r="J984" s="22"/>
      <c r="K984" s="22"/>
      <c r="L984" s="22"/>
      <c r="M984" s="22" t="s">
        <v>23</v>
      </c>
      <c r="N984" s="54" t="s">
        <v>18</v>
      </c>
      <c r="O984" s="54">
        <v>3</v>
      </c>
      <c r="P984" s="760"/>
    </row>
    <row r="985" spans="1:16" s="754" customFormat="1">
      <c r="A985" s="264"/>
      <c r="B985" s="910" t="s">
        <v>2577</v>
      </c>
      <c r="C985" s="15" t="s">
        <v>2578</v>
      </c>
      <c r="D985" s="16" t="s">
        <v>15</v>
      </c>
      <c r="E985" s="195" t="s">
        <v>2579</v>
      </c>
      <c r="F985" s="749"/>
      <c r="G985" s="22" t="s">
        <v>17</v>
      </c>
      <c r="H985" s="22" t="s">
        <v>17</v>
      </c>
      <c r="I985" s="22"/>
      <c r="J985" s="22"/>
      <c r="K985" s="22"/>
      <c r="L985" s="22"/>
      <c r="M985" s="22" t="s">
        <v>23</v>
      </c>
      <c r="N985" s="54" t="s">
        <v>18</v>
      </c>
      <c r="O985" s="54">
        <v>3</v>
      </c>
      <c r="P985" s="760"/>
    </row>
    <row r="986" spans="1:16" s="754" customFormat="1">
      <c r="A986" s="264"/>
      <c r="B986" s="910" t="s">
        <v>2577</v>
      </c>
      <c r="C986" s="15" t="s">
        <v>2580</v>
      </c>
      <c r="D986" s="16" t="s">
        <v>25</v>
      </c>
      <c r="E986" s="17" t="s">
        <v>2581</v>
      </c>
      <c r="F986" s="749"/>
      <c r="G986" s="22" t="s">
        <v>17</v>
      </c>
      <c r="H986" s="22" t="s">
        <v>17</v>
      </c>
      <c r="I986" s="22"/>
      <c r="J986" s="22"/>
      <c r="K986" s="22"/>
      <c r="L986" s="22"/>
      <c r="M986" s="22" t="s">
        <v>23</v>
      </c>
      <c r="N986" s="54" t="s">
        <v>18</v>
      </c>
      <c r="O986" s="54">
        <v>3</v>
      </c>
      <c r="P986" s="760"/>
    </row>
    <row r="987" spans="1:16" s="754" customFormat="1">
      <c r="A987" s="264"/>
      <c r="B987" s="910" t="s">
        <v>2577</v>
      </c>
      <c r="C987" s="15" t="s">
        <v>2582</v>
      </c>
      <c r="D987" s="16" t="s">
        <v>28</v>
      </c>
      <c r="E987" s="17" t="s">
        <v>2583</v>
      </c>
      <c r="F987" s="749"/>
      <c r="G987" s="22" t="s">
        <v>17</v>
      </c>
      <c r="H987" s="22" t="s">
        <v>17</v>
      </c>
      <c r="I987" s="22"/>
      <c r="J987" s="22"/>
      <c r="K987" s="22"/>
      <c r="L987" s="22"/>
      <c r="M987" s="22" t="s">
        <v>23</v>
      </c>
      <c r="N987" s="54" t="s">
        <v>18</v>
      </c>
      <c r="O987" s="54">
        <v>3</v>
      </c>
      <c r="P987" s="760"/>
    </row>
    <row r="988" spans="1:16" s="754" customFormat="1">
      <c r="A988" s="264"/>
      <c r="B988" s="910" t="s">
        <v>2577</v>
      </c>
      <c r="C988" s="15" t="s">
        <v>2584</v>
      </c>
      <c r="D988" s="16" t="s">
        <v>31</v>
      </c>
      <c r="E988" s="17" t="s">
        <v>2585</v>
      </c>
      <c r="F988" s="749"/>
      <c r="G988" s="22" t="s">
        <v>17</v>
      </c>
      <c r="H988" s="22" t="s">
        <v>17</v>
      </c>
      <c r="I988" s="22"/>
      <c r="J988" s="22"/>
      <c r="K988" s="22"/>
      <c r="L988" s="22"/>
      <c r="M988" s="22" t="s">
        <v>23</v>
      </c>
      <c r="N988" s="54" t="s">
        <v>18</v>
      </c>
      <c r="O988" s="54">
        <v>3</v>
      </c>
      <c r="P988" s="760"/>
    </row>
    <row r="989" spans="1:16" s="754" customFormat="1">
      <c r="A989" s="264"/>
      <c r="B989" s="910" t="s">
        <v>2577</v>
      </c>
      <c r="C989" s="15" t="s">
        <v>2586</v>
      </c>
      <c r="D989" s="16" t="s">
        <v>56</v>
      </c>
      <c r="E989" s="17" t="s">
        <v>2587</v>
      </c>
      <c r="F989" s="749"/>
      <c r="G989" s="22" t="s">
        <v>17</v>
      </c>
      <c r="H989" s="22" t="s">
        <v>17</v>
      </c>
      <c r="I989" s="22"/>
      <c r="J989" s="22"/>
      <c r="K989" s="22"/>
      <c r="L989" s="22"/>
      <c r="M989" s="22" t="s">
        <v>23</v>
      </c>
      <c r="N989" s="54" t="s">
        <v>18</v>
      </c>
      <c r="O989" s="54">
        <v>3</v>
      </c>
      <c r="P989" s="760"/>
    </row>
    <row r="990" spans="1:16" s="754" customFormat="1">
      <c r="A990" s="264"/>
      <c r="B990" s="910" t="s">
        <v>2588</v>
      </c>
      <c r="C990" s="15" t="s">
        <v>2589</v>
      </c>
      <c r="D990" s="16" t="s">
        <v>15</v>
      </c>
      <c r="E990" s="195" t="s">
        <v>2590</v>
      </c>
      <c r="F990" s="749"/>
      <c r="G990" s="22" t="s">
        <v>17</v>
      </c>
      <c r="H990" s="22" t="s">
        <v>17</v>
      </c>
      <c r="I990" s="22"/>
      <c r="J990" s="22"/>
      <c r="K990" s="22"/>
      <c r="L990" s="22"/>
      <c r="M990" s="22" t="s">
        <v>23</v>
      </c>
      <c r="N990" s="54" t="s">
        <v>18</v>
      </c>
      <c r="O990" s="54">
        <v>3</v>
      </c>
      <c r="P990" s="760"/>
    </row>
    <row r="991" spans="1:16" s="754" customFormat="1">
      <c r="A991" s="264"/>
      <c r="B991" s="910" t="s">
        <v>2591</v>
      </c>
      <c r="C991" s="15" t="s">
        <v>2592</v>
      </c>
      <c r="D991" s="16" t="s">
        <v>15</v>
      </c>
      <c r="E991" s="195" t="s">
        <v>2593</v>
      </c>
      <c r="F991" s="749"/>
      <c r="G991" s="22" t="s">
        <v>17</v>
      </c>
      <c r="H991" s="22" t="s">
        <v>17</v>
      </c>
      <c r="I991" s="22"/>
      <c r="J991" s="22"/>
      <c r="K991" s="22"/>
      <c r="L991" s="22"/>
      <c r="M991" s="22" t="s">
        <v>23</v>
      </c>
      <c r="N991" s="54" t="s">
        <v>18</v>
      </c>
      <c r="O991" s="54">
        <v>3</v>
      </c>
      <c r="P991" s="760"/>
    </row>
    <row r="992" spans="1:16" s="754" customFormat="1">
      <c r="A992" s="264"/>
      <c r="B992" s="910" t="s">
        <v>2591</v>
      </c>
      <c r="C992" s="15" t="s">
        <v>2594</v>
      </c>
      <c r="D992" s="16" t="s">
        <v>25</v>
      </c>
      <c r="E992" s="195" t="s">
        <v>2595</v>
      </c>
      <c r="F992" s="749"/>
      <c r="G992" s="22" t="s">
        <v>17</v>
      </c>
      <c r="H992" s="22" t="s">
        <v>17</v>
      </c>
      <c r="I992" s="22"/>
      <c r="J992" s="22"/>
      <c r="K992" s="22"/>
      <c r="L992" s="22"/>
      <c r="M992" s="22" t="s">
        <v>23</v>
      </c>
      <c r="N992" s="54" t="s">
        <v>18</v>
      </c>
      <c r="O992" s="54">
        <v>3</v>
      </c>
      <c r="P992" s="760"/>
    </row>
    <row r="993" spans="1:16" s="754" customFormat="1">
      <c r="A993" s="264"/>
      <c r="B993" s="910" t="s">
        <v>2596</v>
      </c>
      <c r="C993" s="15" t="s">
        <v>2597</v>
      </c>
      <c r="D993" s="16" t="s">
        <v>15</v>
      </c>
      <c r="E993" s="195" t="s">
        <v>2598</v>
      </c>
      <c r="F993" s="749"/>
      <c r="G993" s="22" t="s">
        <v>17</v>
      </c>
      <c r="H993" s="22" t="s">
        <v>17</v>
      </c>
      <c r="I993" s="22"/>
      <c r="J993" s="22"/>
      <c r="K993" s="22"/>
      <c r="L993" s="22"/>
      <c r="M993" s="22" t="s">
        <v>23</v>
      </c>
      <c r="N993" s="54" t="s">
        <v>18</v>
      </c>
      <c r="O993" s="54">
        <v>3</v>
      </c>
      <c r="P993" s="760"/>
    </row>
    <row r="994" spans="1:16" s="754" customFormat="1">
      <c r="A994" s="264"/>
      <c r="B994" s="910" t="s">
        <v>2599</v>
      </c>
      <c r="C994" s="15" t="s">
        <v>2600</v>
      </c>
      <c r="D994" s="16" t="s">
        <v>15</v>
      </c>
      <c r="E994" s="195" t="s">
        <v>2601</v>
      </c>
      <c r="F994" s="749"/>
      <c r="G994" s="22" t="s">
        <v>17</v>
      </c>
      <c r="H994" s="22" t="s">
        <v>17</v>
      </c>
      <c r="I994" s="22"/>
      <c r="J994" s="22"/>
      <c r="K994" s="22"/>
      <c r="L994" s="22"/>
      <c r="M994" s="22" t="s">
        <v>23</v>
      </c>
      <c r="N994" s="54" t="s">
        <v>18</v>
      </c>
      <c r="O994" s="54">
        <v>3</v>
      </c>
      <c r="P994" s="760"/>
    </row>
    <row r="995" spans="1:16" s="754" customFormat="1">
      <c r="A995" s="264"/>
      <c r="B995" s="910" t="s">
        <v>2602</v>
      </c>
      <c r="C995" s="15" t="s">
        <v>2603</v>
      </c>
      <c r="D995" s="16" t="s">
        <v>15</v>
      </c>
      <c r="E995" s="195" t="s">
        <v>2604</v>
      </c>
      <c r="F995" s="301"/>
      <c r="G995" s="66" t="s">
        <v>17</v>
      </c>
      <c r="H995" s="66" t="s">
        <v>17</v>
      </c>
      <c r="I995" s="66"/>
      <c r="J995" s="66"/>
      <c r="K995" s="66"/>
      <c r="L995" s="66"/>
      <c r="M995" s="54" t="s">
        <v>23</v>
      </c>
      <c r="N995" s="54" t="s">
        <v>18</v>
      </c>
      <c r="O995" s="54">
        <v>3</v>
      </c>
      <c r="P995" s="760"/>
    </row>
    <row r="996" spans="1:16" s="754" customFormat="1">
      <c r="A996" s="264"/>
      <c r="B996" s="910" t="s">
        <v>2602</v>
      </c>
      <c r="C996" s="15" t="s">
        <v>2605</v>
      </c>
      <c r="D996" s="16" t="s">
        <v>25</v>
      </c>
      <c r="E996" s="195" t="s">
        <v>2606</v>
      </c>
      <c r="F996" s="749"/>
      <c r="G996" s="22" t="s">
        <v>17</v>
      </c>
      <c r="H996" s="22" t="s">
        <v>17</v>
      </c>
      <c r="I996" s="22"/>
      <c r="J996" s="22"/>
      <c r="K996" s="22"/>
      <c r="L996" s="22"/>
      <c r="M996" s="22" t="s">
        <v>23</v>
      </c>
      <c r="N996" s="54" t="s">
        <v>18</v>
      </c>
      <c r="O996" s="54">
        <v>3</v>
      </c>
      <c r="P996" s="760"/>
    </row>
    <row r="997" spans="1:16" s="754" customFormat="1">
      <c r="A997" s="264"/>
      <c r="B997" s="910" t="s">
        <v>2602</v>
      </c>
      <c r="C997" s="15" t="s">
        <v>2603</v>
      </c>
      <c r="D997" s="16" t="s">
        <v>28</v>
      </c>
      <c r="E997" s="195" t="s">
        <v>2607</v>
      </c>
      <c r="F997" s="749"/>
      <c r="G997" s="22" t="s">
        <v>17</v>
      </c>
      <c r="H997" s="22" t="s">
        <v>17</v>
      </c>
      <c r="I997" s="22"/>
      <c r="J997" s="22"/>
      <c r="K997" s="22"/>
      <c r="L997" s="22"/>
      <c r="M997" s="22" t="s">
        <v>23</v>
      </c>
      <c r="N997" s="54" t="s">
        <v>18</v>
      </c>
      <c r="O997" s="54">
        <v>3</v>
      </c>
      <c r="P997" s="760"/>
    </row>
    <row r="998" spans="1:16" s="754" customFormat="1">
      <c r="A998" s="264"/>
      <c r="B998" s="910" t="s">
        <v>2608</v>
      </c>
      <c r="C998" s="15" t="s">
        <v>2609</v>
      </c>
      <c r="D998" s="16" t="s">
        <v>15</v>
      </c>
      <c r="E998" s="195" t="s">
        <v>2610</v>
      </c>
      <c r="F998" s="749"/>
      <c r="G998" s="22" t="s">
        <v>17</v>
      </c>
      <c r="H998" s="22" t="s">
        <v>17</v>
      </c>
      <c r="I998" s="22"/>
      <c r="J998" s="22"/>
      <c r="K998" s="22"/>
      <c r="L998" s="22"/>
      <c r="M998" s="22" t="s">
        <v>23</v>
      </c>
      <c r="N998" s="54" t="s">
        <v>18</v>
      </c>
      <c r="O998" s="54">
        <v>3</v>
      </c>
      <c r="P998" s="760"/>
    </row>
    <row r="999" spans="1:16" s="754" customFormat="1">
      <c r="A999" s="264"/>
      <c r="B999" s="16" t="s">
        <v>2608</v>
      </c>
      <c r="C999" s="921" t="s">
        <v>11972</v>
      </c>
      <c r="D999" s="262" t="s">
        <v>9318</v>
      </c>
      <c r="E999" s="195" t="s">
        <v>11973</v>
      </c>
      <c r="F999" s="23"/>
      <c r="G999" s="23" t="s">
        <v>17</v>
      </c>
      <c r="H999" s="23" t="s">
        <v>17</v>
      </c>
      <c r="I999" s="23"/>
      <c r="J999" s="23"/>
      <c r="K999" s="23"/>
      <c r="L999" s="23"/>
      <c r="M999" s="23" t="s">
        <v>23</v>
      </c>
      <c r="N999" s="23" t="s">
        <v>17</v>
      </c>
      <c r="O999" s="23">
        <v>3</v>
      </c>
      <c r="P999" s="760"/>
    </row>
    <row r="1000" spans="1:16" s="754" customFormat="1">
      <c r="A1000" s="264"/>
      <c r="B1000" s="16" t="s">
        <v>2608</v>
      </c>
      <c r="C1000" s="921" t="s">
        <v>11974</v>
      </c>
      <c r="D1000" s="262" t="s">
        <v>9319</v>
      </c>
      <c r="E1000" s="195" t="s">
        <v>11975</v>
      </c>
      <c r="F1000" s="23"/>
      <c r="G1000" s="23" t="s">
        <v>17</v>
      </c>
      <c r="H1000" s="23" t="s">
        <v>17</v>
      </c>
      <c r="I1000" s="23"/>
      <c r="J1000" s="23"/>
      <c r="K1000" s="23"/>
      <c r="L1000" s="23"/>
      <c r="M1000" s="23" t="s">
        <v>23</v>
      </c>
      <c r="N1000" s="23" t="s">
        <v>17</v>
      </c>
      <c r="O1000" s="23">
        <v>3</v>
      </c>
      <c r="P1000" s="760"/>
    </row>
    <row r="1001" spans="1:16" s="754" customFormat="1">
      <c r="A1001" s="264"/>
      <c r="B1001" s="16" t="s">
        <v>2608</v>
      </c>
      <c r="C1001" s="922" t="s">
        <v>2616</v>
      </c>
      <c r="D1001" s="262" t="s">
        <v>9320</v>
      </c>
      <c r="E1001" s="195" t="s">
        <v>2617</v>
      </c>
      <c r="F1001" s="15" t="s">
        <v>2613</v>
      </c>
      <c r="G1001" s="23" t="s">
        <v>17</v>
      </c>
      <c r="H1001" s="23" t="s">
        <v>17</v>
      </c>
      <c r="I1001" s="760"/>
      <c r="J1001" s="760"/>
      <c r="K1001" s="760"/>
      <c r="L1001" s="23" t="s">
        <v>17</v>
      </c>
      <c r="M1001" s="23" t="s">
        <v>2618</v>
      </c>
      <c r="N1001" s="23" t="s">
        <v>17</v>
      </c>
      <c r="O1001" s="23" t="s">
        <v>2615</v>
      </c>
      <c r="P1001" s="760"/>
    </row>
    <row r="1002" spans="1:16" s="754" customFormat="1">
      <c r="A1002" s="264"/>
      <c r="B1002" s="16" t="s">
        <v>2608</v>
      </c>
      <c r="C1002" s="15" t="s">
        <v>2620</v>
      </c>
      <c r="D1002" s="262" t="s">
        <v>9317</v>
      </c>
      <c r="E1002" s="195" t="s">
        <v>2621</v>
      </c>
      <c r="F1002" s="23"/>
      <c r="G1002" s="23" t="s">
        <v>17</v>
      </c>
      <c r="H1002" s="23" t="s">
        <v>17</v>
      </c>
      <c r="I1002" s="23"/>
      <c r="J1002" s="23"/>
      <c r="K1002" s="23"/>
      <c r="L1002" s="23"/>
      <c r="M1002" s="23" t="s">
        <v>23</v>
      </c>
      <c r="N1002" s="23" t="s">
        <v>17</v>
      </c>
      <c r="O1002" s="23">
        <v>3</v>
      </c>
      <c r="P1002" s="760"/>
    </row>
    <row r="1003" spans="1:16" s="754" customFormat="1">
      <c r="A1003" s="264"/>
      <c r="B1003" s="16" t="s">
        <v>2608</v>
      </c>
      <c r="C1003" s="15" t="s">
        <v>2622</v>
      </c>
      <c r="D1003" s="262" t="s">
        <v>9321</v>
      </c>
      <c r="E1003" s="195" t="s">
        <v>2623</v>
      </c>
      <c r="F1003" s="23"/>
      <c r="G1003" s="23" t="s">
        <v>17</v>
      </c>
      <c r="H1003" s="23" t="s">
        <v>17</v>
      </c>
      <c r="I1003" s="23"/>
      <c r="J1003" s="23"/>
      <c r="K1003" s="23"/>
      <c r="L1003" s="23"/>
      <c r="M1003" s="23" t="s">
        <v>23</v>
      </c>
      <c r="N1003" s="23" t="s">
        <v>17</v>
      </c>
      <c r="O1003" s="23">
        <v>3</v>
      </c>
      <c r="P1003" s="760"/>
    </row>
    <row r="1004" spans="1:16" s="754" customFormat="1">
      <c r="A1004" s="264"/>
      <c r="B1004" s="16" t="s">
        <v>2608</v>
      </c>
      <c r="C1004" s="15" t="s">
        <v>2624</v>
      </c>
      <c r="D1004" s="262" t="s">
        <v>9322</v>
      </c>
      <c r="E1004" s="195" t="s">
        <v>2625</v>
      </c>
      <c r="F1004" s="23"/>
      <c r="G1004" s="23" t="s">
        <v>17</v>
      </c>
      <c r="H1004" s="23" t="s">
        <v>17</v>
      </c>
      <c r="I1004" s="23"/>
      <c r="J1004" s="23"/>
      <c r="K1004" s="23"/>
      <c r="L1004" s="23"/>
      <c r="M1004" s="23" t="s">
        <v>23</v>
      </c>
      <c r="N1004" s="23" t="s">
        <v>17</v>
      </c>
      <c r="O1004" s="23">
        <v>3</v>
      </c>
      <c r="P1004" s="760"/>
    </row>
    <row r="1005" spans="1:16" s="754" customFormat="1">
      <c r="A1005" s="264"/>
      <c r="B1005" s="16" t="s">
        <v>2608</v>
      </c>
      <c r="C1005" s="15" t="s">
        <v>2611</v>
      </c>
      <c r="D1005" s="262" t="s">
        <v>9316</v>
      </c>
      <c r="E1005" s="195" t="s">
        <v>2612</v>
      </c>
      <c r="F1005" s="15" t="s">
        <v>2613</v>
      </c>
      <c r="G1005" s="23" t="s">
        <v>17</v>
      </c>
      <c r="H1005" s="23" t="s">
        <v>17</v>
      </c>
      <c r="I1005" s="760"/>
      <c r="J1005" s="760"/>
      <c r="K1005" s="760"/>
      <c r="L1005" s="23" t="s">
        <v>17</v>
      </c>
      <c r="M1005" s="23" t="s">
        <v>2614</v>
      </c>
      <c r="N1005" s="23" t="s">
        <v>18</v>
      </c>
      <c r="O1005" s="23" t="s">
        <v>2615</v>
      </c>
      <c r="P1005" s="760"/>
    </row>
    <row r="1006" spans="1:16" s="754" customFormat="1">
      <c r="A1006" s="264"/>
      <c r="B1006" s="16" t="s">
        <v>2608</v>
      </c>
      <c r="C1006" s="15" t="s">
        <v>2626</v>
      </c>
      <c r="D1006" s="262" t="s">
        <v>9330</v>
      </c>
      <c r="E1006" s="195" t="s">
        <v>2627</v>
      </c>
      <c r="F1006" s="23"/>
      <c r="G1006" s="23" t="s">
        <v>17</v>
      </c>
      <c r="H1006" s="23" t="s">
        <v>17</v>
      </c>
      <c r="I1006" s="23"/>
      <c r="J1006" s="23"/>
      <c r="K1006" s="23"/>
      <c r="L1006" s="23"/>
      <c r="M1006" s="23" t="s">
        <v>23</v>
      </c>
      <c r="N1006" s="23" t="s">
        <v>17</v>
      </c>
      <c r="O1006" s="23">
        <v>3</v>
      </c>
      <c r="P1006" s="760"/>
    </row>
    <row r="1007" spans="1:16" s="754" customFormat="1">
      <c r="A1007" s="264"/>
      <c r="B1007" s="16" t="s">
        <v>2608</v>
      </c>
      <c r="C1007" s="15" t="s">
        <v>2628</v>
      </c>
      <c r="D1007" s="262" t="s">
        <v>9331</v>
      </c>
      <c r="E1007" s="195" t="s">
        <v>2629</v>
      </c>
      <c r="F1007" s="23"/>
      <c r="G1007" s="23" t="s">
        <v>17</v>
      </c>
      <c r="H1007" s="23" t="s">
        <v>17</v>
      </c>
      <c r="I1007" s="23"/>
      <c r="J1007" s="23"/>
      <c r="K1007" s="23"/>
      <c r="L1007" s="23"/>
      <c r="M1007" s="23" t="s">
        <v>23</v>
      </c>
      <c r="N1007" s="23" t="s">
        <v>17</v>
      </c>
      <c r="O1007" s="23">
        <v>3</v>
      </c>
      <c r="P1007" s="760"/>
    </row>
    <row r="1008" spans="1:16" s="754" customFormat="1">
      <c r="A1008" s="264"/>
      <c r="B1008" s="760" t="s">
        <v>2630</v>
      </c>
      <c r="C1008" s="15" t="s">
        <v>2631</v>
      </c>
      <c r="D1008" s="16" t="s">
        <v>15</v>
      </c>
      <c r="E1008" s="195" t="s">
        <v>2632</v>
      </c>
      <c r="F1008" s="753" t="s">
        <v>2613</v>
      </c>
      <c r="G1008" s="22" t="s">
        <v>17</v>
      </c>
      <c r="H1008" s="22" t="s">
        <v>17</v>
      </c>
      <c r="I1008" s="66"/>
      <c r="J1008" s="66"/>
      <c r="K1008" s="66"/>
      <c r="L1008" s="22" t="s">
        <v>17</v>
      </c>
      <c r="M1008" s="54" t="s">
        <v>2618</v>
      </c>
      <c r="N1008" s="54" t="s">
        <v>17</v>
      </c>
      <c r="O1008" s="923">
        <v>6</v>
      </c>
      <c r="P1008" s="750"/>
    </row>
    <row r="1009" spans="1:16" s="754" customFormat="1">
      <c r="A1009" s="264"/>
      <c r="B1009" s="760" t="s">
        <v>2630</v>
      </c>
      <c r="C1009" s="15" t="s">
        <v>2633</v>
      </c>
      <c r="D1009" s="16" t="s">
        <v>25</v>
      </c>
      <c r="E1009" s="195" t="s">
        <v>2634</v>
      </c>
      <c r="F1009" s="753" t="s">
        <v>2613</v>
      </c>
      <c r="G1009" s="22" t="s">
        <v>17</v>
      </c>
      <c r="H1009" s="22" t="s">
        <v>17</v>
      </c>
      <c r="I1009" s="66"/>
      <c r="J1009" s="66"/>
      <c r="K1009" s="66"/>
      <c r="L1009" s="22" t="s">
        <v>17</v>
      </c>
      <c r="M1009" s="54" t="s">
        <v>2618</v>
      </c>
      <c r="N1009" s="54" t="s">
        <v>17</v>
      </c>
      <c r="O1009" s="923">
        <v>6</v>
      </c>
      <c r="P1009" s="750"/>
    </row>
    <row r="1010" spans="1:16" s="754" customFormat="1">
      <c r="A1010" s="264"/>
      <c r="B1010" s="760" t="s">
        <v>2630</v>
      </c>
      <c r="C1010" s="15" t="s">
        <v>2635</v>
      </c>
      <c r="D1010" s="16" t="s">
        <v>28</v>
      </c>
      <c r="E1010" s="195" t="s">
        <v>2636</v>
      </c>
      <c r="F1010" s="753" t="s">
        <v>2619</v>
      </c>
      <c r="G1010" s="22" t="s">
        <v>17</v>
      </c>
      <c r="H1010" s="22" t="s">
        <v>17</v>
      </c>
      <c r="I1010" s="66"/>
      <c r="J1010" s="66"/>
      <c r="K1010" s="66"/>
      <c r="L1010" s="22" t="s">
        <v>17</v>
      </c>
      <c r="M1010" s="54" t="s">
        <v>2618</v>
      </c>
      <c r="N1010" s="54" t="s">
        <v>17</v>
      </c>
      <c r="O1010" s="923">
        <v>6</v>
      </c>
      <c r="P1010" s="750"/>
    </row>
    <row r="1011" spans="1:16" s="754" customFormat="1">
      <c r="A1011" s="264"/>
      <c r="B1011" s="760" t="s">
        <v>2630</v>
      </c>
      <c r="C1011" s="15" t="s">
        <v>2637</v>
      </c>
      <c r="D1011" s="16" t="s">
        <v>31</v>
      </c>
      <c r="E1011" s="195" t="s">
        <v>2638</v>
      </c>
      <c r="F1011" s="753" t="s">
        <v>2619</v>
      </c>
      <c r="G1011" s="22" t="s">
        <v>17</v>
      </c>
      <c r="H1011" s="22" t="s">
        <v>17</v>
      </c>
      <c r="I1011" s="66"/>
      <c r="J1011" s="66"/>
      <c r="K1011" s="66"/>
      <c r="L1011" s="22" t="s">
        <v>17</v>
      </c>
      <c r="M1011" s="54" t="s">
        <v>2618</v>
      </c>
      <c r="N1011" s="54" t="s">
        <v>17</v>
      </c>
      <c r="O1011" s="923">
        <v>6</v>
      </c>
      <c r="P1011" s="750"/>
    </row>
    <row r="1012" spans="1:16" s="754" customFormat="1">
      <c r="A1012" s="264"/>
      <c r="B1012" s="760" t="s">
        <v>2639</v>
      </c>
      <c r="C1012" s="15" t="s">
        <v>2640</v>
      </c>
      <c r="D1012" s="16" t="s">
        <v>15</v>
      </c>
      <c r="E1012" s="195" t="s">
        <v>2641</v>
      </c>
      <c r="F1012" s="753" t="s">
        <v>2613</v>
      </c>
      <c r="G1012" s="22" t="s">
        <v>17</v>
      </c>
      <c r="H1012" s="22" t="s">
        <v>17</v>
      </c>
      <c r="I1012" s="66"/>
      <c r="J1012" s="66"/>
      <c r="K1012" s="66"/>
      <c r="L1012" s="22" t="s">
        <v>17</v>
      </c>
      <c r="M1012" s="54" t="s">
        <v>2618</v>
      </c>
      <c r="N1012" s="54" t="s">
        <v>17</v>
      </c>
      <c r="O1012" s="923">
        <v>6</v>
      </c>
      <c r="P1012" s="750"/>
    </row>
    <row r="1013" spans="1:16" s="754" customFormat="1">
      <c r="A1013" s="264"/>
      <c r="B1013" s="760" t="s">
        <v>2642</v>
      </c>
      <c r="C1013" s="15" t="s">
        <v>2643</v>
      </c>
      <c r="D1013" s="16" t="s">
        <v>15</v>
      </c>
      <c r="E1013" s="195" t="s">
        <v>2644</v>
      </c>
      <c r="F1013" s="22"/>
      <c r="G1013" s="22" t="s">
        <v>17</v>
      </c>
      <c r="H1013" s="22" t="s">
        <v>17</v>
      </c>
      <c r="I1013" s="22"/>
      <c r="J1013" s="22"/>
      <c r="K1013" s="22"/>
      <c r="L1013" s="22"/>
      <c r="M1013" s="22" t="s">
        <v>23</v>
      </c>
      <c r="N1013" s="22" t="s">
        <v>17</v>
      </c>
      <c r="O1013" s="22">
        <v>3</v>
      </c>
      <c r="P1013" s="760"/>
    </row>
    <row r="1014" spans="1:16" s="754" customFormat="1">
      <c r="A1014" s="264"/>
      <c r="B1014" s="760" t="s">
        <v>2642</v>
      </c>
      <c r="C1014" s="15" t="s">
        <v>2645</v>
      </c>
      <c r="D1014" s="16" t="s">
        <v>25</v>
      </c>
      <c r="E1014" s="195" t="s">
        <v>2646</v>
      </c>
      <c r="F1014" s="22"/>
      <c r="G1014" s="22" t="s">
        <v>17</v>
      </c>
      <c r="H1014" s="22" t="s">
        <v>17</v>
      </c>
      <c r="I1014" s="22"/>
      <c r="J1014" s="22"/>
      <c r="K1014" s="22"/>
      <c r="L1014" s="22"/>
      <c r="M1014" s="22" t="s">
        <v>23</v>
      </c>
      <c r="N1014" s="22" t="s">
        <v>17</v>
      </c>
      <c r="O1014" s="22">
        <v>3</v>
      </c>
      <c r="P1014" s="760"/>
    </row>
    <row r="1015" spans="1:16" s="754" customFormat="1">
      <c r="A1015" s="264"/>
      <c r="B1015" s="760" t="s">
        <v>2642</v>
      </c>
      <c r="C1015" s="15" t="s">
        <v>2647</v>
      </c>
      <c r="D1015" s="16" t="s">
        <v>28</v>
      </c>
      <c r="E1015" s="195" t="s">
        <v>2648</v>
      </c>
      <c r="F1015" s="22"/>
      <c r="G1015" s="22" t="s">
        <v>17</v>
      </c>
      <c r="H1015" s="22" t="s">
        <v>17</v>
      </c>
      <c r="I1015" s="22"/>
      <c r="J1015" s="22"/>
      <c r="K1015" s="22"/>
      <c r="L1015" s="22"/>
      <c r="M1015" s="22" t="s">
        <v>23</v>
      </c>
      <c r="N1015" s="22" t="s">
        <v>17</v>
      </c>
      <c r="O1015" s="22">
        <v>3</v>
      </c>
      <c r="P1015" s="760"/>
    </row>
    <row r="1016" spans="1:16" s="754" customFormat="1">
      <c r="A1016" s="264"/>
      <c r="B1016" s="760" t="s">
        <v>2649</v>
      </c>
      <c r="C1016" s="15" t="s">
        <v>2650</v>
      </c>
      <c r="D1016" s="16" t="s">
        <v>15</v>
      </c>
      <c r="E1016" s="195" t="s">
        <v>2651</v>
      </c>
      <c r="F1016" s="22"/>
      <c r="G1016" s="22" t="s">
        <v>17</v>
      </c>
      <c r="H1016" s="22" t="s">
        <v>17</v>
      </c>
      <c r="I1016" s="22"/>
      <c r="J1016" s="22"/>
      <c r="K1016" s="22"/>
      <c r="L1016" s="22"/>
      <c r="M1016" s="22" t="s">
        <v>23</v>
      </c>
      <c r="N1016" s="22" t="s">
        <v>17</v>
      </c>
      <c r="O1016" s="22">
        <v>3</v>
      </c>
      <c r="P1016" s="760"/>
    </row>
    <row r="1017" spans="1:16" s="754" customFormat="1">
      <c r="A1017" s="264"/>
      <c r="B1017" s="760" t="s">
        <v>2649</v>
      </c>
      <c r="C1017" s="15" t="s">
        <v>2652</v>
      </c>
      <c r="D1017" s="16" t="s">
        <v>25</v>
      </c>
      <c r="E1017" s="195" t="s">
        <v>2653</v>
      </c>
      <c r="F1017" s="22"/>
      <c r="G1017" s="22" t="s">
        <v>17</v>
      </c>
      <c r="H1017" s="22" t="s">
        <v>17</v>
      </c>
      <c r="I1017" s="22"/>
      <c r="J1017" s="22"/>
      <c r="K1017" s="22"/>
      <c r="L1017" s="22"/>
      <c r="M1017" s="22" t="s">
        <v>23</v>
      </c>
      <c r="N1017" s="22" t="s">
        <v>17</v>
      </c>
      <c r="O1017" s="22">
        <v>3</v>
      </c>
      <c r="P1017" s="760"/>
    </row>
    <row r="1018" spans="1:16" s="754" customFormat="1">
      <c r="A1018" s="264"/>
      <c r="B1018" s="760" t="s">
        <v>2649</v>
      </c>
      <c r="C1018" s="15" t="s">
        <v>2654</v>
      </c>
      <c r="D1018" s="16" t="s">
        <v>28</v>
      </c>
      <c r="E1018" s="195" t="s">
        <v>2655</v>
      </c>
      <c r="F1018" s="753" t="s">
        <v>2613</v>
      </c>
      <c r="G1018" s="22" t="s">
        <v>17</v>
      </c>
      <c r="H1018" s="22" t="s">
        <v>17</v>
      </c>
      <c r="I1018" s="66"/>
      <c r="J1018" s="66"/>
      <c r="K1018" s="66"/>
      <c r="L1018" s="22" t="s">
        <v>17</v>
      </c>
      <c r="M1018" s="54" t="s">
        <v>2618</v>
      </c>
      <c r="N1018" s="22" t="s">
        <v>17</v>
      </c>
      <c r="O1018" s="752">
        <v>6</v>
      </c>
      <c r="P1018" s="750"/>
    </row>
    <row r="1019" spans="1:16" s="754" customFormat="1">
      <c r="A1019" s="264"/>
      <c r="B1019" s="760" t="s">
        <v>2656</v>
      </c>
      <c r="C1019" s="15" t="s">
        <v>2657</v>
      </c>
      <c r="D1019" s="16" t="s">
        <v>15</v>
      </c>
      <c r="E1019" s="195" t="s">
        <v>2658</v>
      </c>
      <c r="F1019" s="22"/>
      <c r="G1019" s="22" t="s">
        <v>17</v>
      </c>
      <c r="H1019" s="22" t="s">
        <v>17</v>
      </c>
      <c r="I1019" s="22"/>
      <c r="J1019" s="22"/>
      <c r="K1019" s="22"/>
      <c r="L1019" s="22"/>
      <c r="M1019" s="22" t="s">
        <v>23</v>
      </c>
      <c r="N1019" s="22" t="s">
        <v>17</v>
      </c>
      <c r="O1019" s="22">
        <v>3</v>
      </c>
      <c r="P1019" s="760"/>
    </row>
    <row r="1020" spans="1:16" s="754" customFormat="1">
      <c r="A1020" s="264"/>
      <c r="B1020" s="760" t="s">
        <v>2656</v>
      </c>
      <c r="C1020" s="15" t="s">
        <v>2659</v>
      </c>
      <c r="D1020" s="16" t="s">
        <v>25</v>
      </c>
      <c r="E1020" s="195" t="s">
        <v>2660</v>
      </c>
      <c r="F1020" s="22"/>
      <c r="G1020" s="22" t="s">
        <v>17</v>
      </c>
      <c r="H1020" s="22" t="s">
        <v>17</v>
      </c>
      <c r="I1020" s="22"/>
      <c r="J1020" s="22"/>
      <c r="K1020" s="22"/>
      <c r="L1020" s="22"/>
      <c r="M1020" s="22" t="s">
        <v>23</v>
      </c>
      <c r="N1020" s="22" t="s">
        <v>17</v>
      </c>
      <c r="O1020" s="22">
        <v>3</v>
      </c>
      <c r="P1020" s="760"/>
    </row>
    <row r="1021" spans="1:16" s="754" customFormat="1">
      <c r="A1021" s="264"/>
      <c r="B1021" s="760" t="s">
        <v>2656</v>
      </c>
      <c r="C1021" s="15" t="s">
        <v>2661</v>
      </c>
      <c r="D1021" s="16" t="s">
        <v>28</v>
      </c>
      <c r="E1021" s="195" t="s">
        <v>2662</v>
      </c>
      <c r="F1021" s="753" t="s">
        <v>2613</v>
      </c>
      <c r="G1021" s="22" t="s">
        <v>17</v>
      </c>
      <c r="H1021" s="22" t="s">
        <v>17</v>
      </c>
      <c r="I1021" s="66"/>
      <c r="J1021" s="66"/>
      <c r="K1021" s="66"/>
      <c r="L1021" s="22" t="s">
        <v>17</v>
      </c>
      <c r="M1021" s="54" t="s">
        <v>2618</v>
      </c>
      <c r="N1021" s="22" t="s">
        <v>17</v>
      </c>
      <c r="O1021" s="752">
        <v>6</v>
      </c>
      <c r="P1021" s="760"/>
    </row>
    <row r="1022" spans="1:16" s="754" customFormat="1">
      <c r="A1022" s="264"/>
      <c r="B1022" s="760" t="s">
        <v>2663</v>
      </c>
      <c r="C1022" s="15" t="s">
        <v>2664</v>
      </c>
      <c r="D1022" s="16" t="s">
        <v>15</v>
      </c>
      <c r="E1022" s="195" t="s">
        <v>2665</v>
      </c>
      <c r="F1022" s="753" t="s">
        <v>2613</v>
      </c>
      <c r="G1022" s="752" t="s">
        <v>17</v>
      </c>
      <c r="H1022" s="752" t="s">
        <v>17</v>
      </c>
      <c r="I1022" s="751"/>
      <c r="J1022" s="66"/>
      <c r="K1022" s="66"/>
      <c r="L1022" s="22" t="s">
        <v>17</v>
      </c>
      <c r="M1022" s="54" t="s">
        <v>2618</v>
      </c>
      <c r="N1022" s="22" t="s">
        <v>17</v>
      </c>
      <c r="O1022" s="752">
        <v>6</v>
      </c>
      <c r="P1022" s="750"/>
    </row>
    <row r="1023" spans="1:16" s="754" customFormat="1">
      <c r="A1023" s="264"/>
      <c r="B1023" s="760" t="s">
        <v>2663</v>
      </c>
      <c r="C1023" s="15" t="s">
        <v>2666</v>
      </c>
      <c r="D1023" s="16" t="s">
        <v>25</v>
      </c>
      <c r="E1023" s="195" t="s">
        <v>2667</v>
      </c>
      <c r="F1023" s="753" t="s">
        <v>2613</v>
      </c>
      <c r="G1023" s="752" t="s">
        <v>17</v>
      </c>
      <c r="H1023" s="752" t="s">
        <v>17</v>
      </c>
      <c r="I1023" s="751"/>
      <c r="J1023" s="66"/>
      <c r="K1023" s="66"/>
      <c r="L1023" s="22" t="s">
        <v>17</v>
      </c>
      <c r="M1023" s="54" t="s">
        <v>2618</v>
      </c>
      <c r="N1023" s="22" t="s">
        <v>17</v>
      </c>
      <c r="O1023" s="752">
        <v>6</v>
      </c>
      <c r="P1023" s="750"/>
    </row>
    <row r="1024" spans="1:16" s="754" customFormat="1">
      <c r="A1024" s="264"/>
      <c r="B1024" s="760" t="s">
        <v>2668</v>
      </c>
      <c r="C1024" s="15" t="s">
        <v>2669</v>
      </c>
      <c r="D1024" s="16" t="s">
        <v>15</v>
      </c>
      <c r="E1024" s="195" t="s">
        <v>2670</v>
      </c>
      <c r="F1024" s="749"/>
      <c r="G1024" s="22" t="s">
        <v>17</v>
      </c>
      <c r="H1024" s="22" t="s">
        <v>17</v>
      </c>
      <c r="I1024" s="22"/>
      <c r="J1024" s="22"/>
      <c r="K1024" s="22"/>
      <c r="L1024" s="22"/>
      <c r="M1024" s="22" t="s">
        <v>23</v>
      </c>
      <c r="N1024" s="22" t="s">
        <v>17</v>
      </c>
      <c r="O1024" s="22">
        <v>3</v>
      </c>
      <c r="P1024" s="760"/>
    </row>
    <row r="1025" spans="1:16" s="754" customFormat="1">
      <c r="A1025" s="264"/>
      <c r="B1025" s="760" t="s">
        <v>2671</v>
      </c>
      <c r="C1025" s="15" t="s">
        <v>2672</v>
      </c>
      <c r="D1025" s="16" t="s">
        <v>15</v>
      </c>
      <c r="E1025" s="195" t="s">
        <v>2673</v>
      </c>
      <c r="F1025" s="749"/>
      <c r="G1025" s="22" t="s">
        <v>17</v>
      </c>
      <c r="H1025" s="22" t="s">
        <v>17</v>
      </c>
      <c r="I1025" s="22"/>
      <c r="J1025" s="22"/>
      <c r="K1025" s="22"/>
      <c r="L1025" s="22"/>
      <c r="M1025" s="22" t="s">
        <v>23</v>
      </c>
      <c r="N1025" s="22" t="s">
        <v>17</v>
      </c>
      <c r="O1025" s="22">
        <v>3</v>
      </c>
      <c r="P1025" s="760"/>
    </row>
    <row r="1026" spans="1:16" s="754" customFormat="1">
      <c r="A1026" s="264"/>
      <c r="B1026" s="760" t="s">
        <v>2674</v>
      </c>
      <c r="C1026" s="15" t="s">
        <v>2675</v>
      </c>
      <c r="D1026" s="16" t="s">
        <v>15</v>
      </c>
      <c r="E1026" s="195" t="s">
        <v>2676</v>
      </c>
      <c r="F1026" s="749"/>
      <c r="G1026" s="22" t="s">
        <v>17</v>
      </c>
      <c r="H1026" s="22" t="s">
        <v>17</v>
      </c>
      <c r="I1026" s="22"/>
      <c r="J1026" s="22"/>
      <c r="K1026" s="22"/>
      <c r="L1026" s="22"/>
      <c r="M1026" s="22" t="s">
        <v>23</v>
      </c>
      <c r="N1026" s="22" t="s">
        <v>17</v>
      </c>
      <c r="O1026" s="22">
        <v>3</v>
      </c>
      <c r="P1026" s="760"/>
    </row>
    <row r="1027" spans="1:16" s="754" customFormat="1">
      <c r="A1027" s="264"/>
      <c r="B1027" s="910" t="s">
        <v>2677</v>
      </c>
      <c r="C1027" s="15" t="s">
        <v>2678</v>
      </c>
      <c r="D1027" s="16" t="s">
        <v>15</v>
      </c>
      <c r="E1027" s="195" t="s">
        <v>2679</v>
      </c>
      <c r="F1027" s="301"/>
      <c r="G1027" s="66" t="s">
        <v>17</v>
      </c>
      <c r="H1027" s="66" t="s">
        <v>17</v>
      </c>
      <c r="I1027" s="66"/>
      <c r="J1027" s="66"/>
      <c r="K1027" s="66"/>
      <c r="L1027" s="66"/>
      <c r="M1027" s="54" t="s">
        <v>23</v>
      </c>
      <c r="N1027" s="22" t="s">
        <v>17</v>
      </c>
      <c r="O1027" s="22">
        <v>3</v>
      </c>
      <c r="P1027" s="760"/>
    </row>
    <row r="1028" spans="1:16" s="754" customFormat="1">
      <c r="A1028" s="264"/>
      <c r="B1028" s="910" t="s">
        <v>2677</v>
      </c>
      <c r="C1028" s="15" t="s">
        <v>2680</v>
      </c>
      <c r="D1028" s="16" t="s">
        <v>25</v>
      </c>
      <c r="E1028" s="195" t="s">
        <v>2681</v>
      </c>
      <c r="F1028" s="749"/>
      <c r="G1028" s="22" t="s">
        <v>17</v>
      </c>
      <c r="H1028" s="22" t="s">
        <v>17</v>
      </c>
      <c r="I1028" s="22"/>
      <c r="J1028" s="22"/>
      <c r="K1028" s="22"/>
      <c r="L1028" s="22"/>
      <c r="M1028" s="22" t="s">
        <v>23</v>
      </c>
      <c r="N1028" s="22" t="s">
        <v>17</v>
      </c>
      <c r="O1028" s="22">
        <v>3</v>
      </c>
      <c r="P1028" s="760"/>
    </row>
    <row r="1029" spans="1:16" s="754" customFormat="1">
      <c r="A1029" s="264"/>
      <c r="B1029" s="910" t="s">
        <v>2682</v>
      </c>
      <c r="C1029" s="15" t="s">
        <v>2683</v>
      </c>
      <c r="D1029" s="16" t="s">
        <v>15</v>
      </c>
      <c r="E1029" s="195" t="s">
        <v>2684</v>
      </c>
      <c r="F1029" s="749"/>
      <c r="G1029" s="22" t="s">
        <v>17</v>
      </c>
      <c r="H1029" s="22" t="s">
        <v>17</v>
      </c>
      <c r="I1029" s="22"/>
      <c r="J1029" s="22"/>
      <c r="K1029" s="22"/>
      <c r="L1029" s="22"/>
      <c r="M1029" s="22" t="s">
        <v>23</v>
      </c>
      <c r="N1029" s="22" t="s">
        <v>17</v>
      </c>
      <c r="O1029" s="22">
        <v>3</v>
      </c>
      <c r="P1029" s="760"/>
    </row>
    <row r="1030" spans="1:16" s="754" customFormat="1">
      <c r="A1030" s="264"/>
      <c r="B1030" s="910" t="s">
        <v>2682</v>
      </c>
      <c r="C1030" s="15" t="s">
        <v>2685</v>
      </c>
      <c r="D1030" s="16" t="s">
        <v>25</v>
      </c>
      <c r="E1030" s="195" t="s">
        <v>2686</v>
      </c>
      <c r="F1030" s="749"/>
      <c r="G1030" s="22" t="s">
        <v>17</v>
      </c>
      <c r="H1030" s="22" t="s">
        <v>17</v>
      </c>
      <c r="I1030" s="22"/>
      <c r="J1030" s="22"/>
      <c r="K1030" s="22"/>
      <c r="L1030" s="22"/>
      <c r="M1030" s="22" t="s">
        <v>23</v>
      </c>
      <c r="N1030" s="22" t="s">
        <v>17</v>
      </c>
      <c r="O1030" s="22">
        <v>3</v>
      </c>
      <c r="P1030" s="760"/>
    </row>
    <row r="1031" spans="1:16" s="754" customFormat="1">
      <c r="A1031" s="264"/>
      <c r="B1031" s="910" t="s">
        <v>2682</v>
      </c>
      <c r="C1031" s="15" t="s">
        <v>2687</v>
      </c>
      <c r="D1031" s="16" t="s">
        <v>28</v>
      </c>
      <c r="E1031" s="195" t="s">
        <v>2688</v>
      </c>
      <c r="F1031" s="749"/>
      <c r="G1031" s="22" t="s">
        <v>17</v>
      </c>
      <c r="H1031" s="22" t="s">
        <v>17</v>
      </c>
      <c r="I1031" s="22"/>
      <c r="J1031" s="22"/>
      <c r="K1031" s="22"/>
      <c r="L1031" s="22"/>
      <c r="M1031" s="22" t="s">
        <v>23</v>
      </c>
      <c r="N1031" s="22" t="s">
        <v>17</v>
      </c>
      <c r="O1031" s="22">
        <v>3</v>
      </c>
      <c r="P1031" s="760"/>
    </row>
    <row r="1032" spans="1:16" s="754" customFormat="1">
      <c r="A1032" s="264"/>
      <c r="B1032" s="910" t="s">
        <v>2682</v>
      </c>
      <c r="C1032" s="15" t="s">
        <v>2689</v>
      </c>
      <c r="D1032" s="16" t="s">
        <v>31</v>
      </c>
      <c r="E1032" s="195" t="s">
        <v>2690</v>
      </c>
      <c r="F1032" s="749"/>
      <c r="G1032" s="22" t="s">
        <v>17</v>
      </c>
      <c r="H1032" s="22" t="s">
        <v>17</v>
      </c>
      <c r="I1032" s="22"/>
      <c r="J1032" s="22"/>
      <c r="K1032" s="22"/>
      <c r="L1032" s="22"/>
      <c r="M1032" s="22" t="s">
        <v>23</v>
      </c>
      <c r="N1032" s="22" t="s">
        <v>17</v>
      </c>
      <c r="O1032" s="22">
        <v>3</v>
      </c>
      <c r="P1032" s="760"/>
    </row>
    <row r="1033" spans="1:16" s="754" customFormat="1">
      <c r="A1033" s="264"/>
      <c r="B1033" s="910" t="s">
        <v>2691</v>
      </c>
      <c r="C1033" s="15" t="s">
        <v>2692</v>
      </c>
      <c r="D1033" s="16" t="s">
        <v>15</v>
      </c>
      <c r="E1033" s="195" t="s">
        <v>2693</v>
      </c>
      <c r="F1033" s="749"/>
      <c r="G1033" s="22" t="s">
        <v>17</v>
      </c>
      <c r="H1033" s="22" t="s">
        <v>17</v>
      </c>
      <c r="I1033" s="22"/>
      <c r="J1033" s="22"/>
      <c r="K1033" s="22"/>
      <c r="L1033" s="22"/>
      <c r="M1033" s="22" t="s">
        <v>23</v>
      </c>
      <c r="N1033" s="22" t="s">
        <v>17</v>
      </c>
      <c r="O1033" s="22">
        <v>3</v>
      </c>
      <c r="P1033" s="760"/>
    </row>
    <row r="1034" spans="1:16" s="754" customFormat="1">
      <c r="A1034" s="264"/>
      <c r="B1034" s="910" t="s">
        <v>2691</v>
      </c>
      <c r="C1034" s="15" t="s">
        <v>2694</v>
      </c>
      <c r="D1034" s="16" t="s">
        <v>25</v>
      </c>
      <c r="E1034" s="195" t="s">
        <v>2695</v>
      </c>
      <c r="F1034" s="749"/>
      <c r="G1034" s="22" t="s">
        <v>17</v>
      </c>
      <c r="H1034" s="22" t="s">
        <v>17</v>
      </c>
      <c r="I1034" s="22"/>
      <c r="J1034" s="22"/>
      <c r="K1034" s="22"/>
      <c r="L1034" s="22"/>
      <c r="M1034" s="22" t="s">
        <v>23</v>
      </c>
      <c r="N1034" s="22" t="s">
        <v>17</v>
      </c>
      <c r="O1034" s="22">
        <v>3</v>
      </c>
      <c r="P1034" s="760"/>
    </row>
    <row r="1035" spans="1:16" s="754" customFormat="1">
      <c r="A1035" s="264"/>
      <c r="B1035" s="910" t="s">
        <v>2691</v>
      </c>
      <c r="C1035" s="15" t="s">
        <v>2696</v>
      </c>
      <c r="D1035" s="16" t="s">
        <v>28</v>
      </c>
      <c r="E1035" s="195" t="s">
        <v>2697</v>
      </c>
      <c r="F1035" s="301"/>
      <c r="G1035" s="22" t="s">
        <v>17</v>
      </c>
      <c r="H1035" s="22" t="s">
        <v>17</v>
      </c>
      <c r="I1035" s="22"/>
      <c r="J1035" s="22"/>
      <c r="K1035" s="22"/>
      <c r="L1035" s="22"/>
      <c r="M1035" s="22" t="s">
        <v>23</v>
      </c>
      <c r="N1035" s="22" t="s">
        <v>17</v>
      </c>
      <c r="O1035" s="22">
        <v>3</v>
      </c>
      <c r="P1035" s="760"/>
    </row>
    <row r="1036" spans="1:16" s="754" customFormat="1">
      <c r="A1036" s="264"/>
      <c r="B1036" s="910" t="s">
        <v>2691</v>
      </c>
      <c r="C1036" s="15" t="s">
        <v>2698</v>
      </c>
      <c r="D1036" s="16" t="s">
        <v>31</v>
      </c>
      <c r="E1036" s="195" t="s">
        <v>2699</v>
      </c>
      <c r="F1036" s="301"/>
      <c r="G1036" s="22" t="s">
        <v>17</v>
      </c>
      <c r="H1036" s="22" t="s">
        <v>17</v>
      </c>
      <c r="I1036" s="22"/>
      <c r="J1036" s="22"/>
      <c r="K1036" s="22"/>
      <c r="L1036" s="22"/>
      <c r="M1036" s="22" t="s">
        <v>23</v>
      </c>
      <c r="N1036" s="22" t="s">
        <v>17</v>
      </c>
      <c r="O1036" s="22">
        <v>3</v>
      </c>
      <c r="P1036" s="760"/>
    </row>
    <row r="1037" spans="1:16" s="754" customFormat="1">
      <c r="A1037" s="264"/>
      <c r="B1037" s="910" t="s">
        <v>2691</v>
      </c>
      <c r="C1037" s="15" t="s">
        <v>2700</v>
      </c>
      <c r="D1037" s="16" t="s">
        <v>56</v>
      </c>
      <c r="E1037" s="195" t="s">
        <v>2701</v>
      </c>
      <c r="F1037" s="301"/>
      <c r="G1037" s="22" t="s">
        <v>17</v>
      </c>
      <c r="H1037" s="22" t="s">
        <v>17</v>
      </c>
      <c r="I1037" s="22"/>
      <c r="J1037" s="22"/>
      <c r="K1037" s="22"/>
      <c r="L1037" s="22"/>
      <c r="M1037" s="22" t="s">
        <v>23</v>
      </c>
      <c r="N1037" s="22" t="s">
        <v>17</v>
      </c>
      <c r="O1037" s="22">
        <v>3</v>
      </c>
      <c r="P1037" s="760"/>
    </row>
    <row r="1038" spans="1:16" s="754" customFormat="1">
      <c r="A1038" s="264"/>
      <c r="B1038" s="910" t="s">
        <v>2702</v>
      </c>
      <c r="C1038" s="15" t="s">
        <v>2703</v>
      </c>
      <c r="D1038" s="16" t="s">
        <v>15</v>
      </c>
      <c r="E1038" s="195" t="s">
        <v>2704</v>
      </c>
      <c r="F1038" s="301"/>
      <c r="G1038" s="22" t="s">
        <v>17</v>
      </c>
      <c r="H1038" s="22" t="s">
        <v>17</v>
      </c>
      <c r="I1038" s="22"/>
      <c r="J1038" s="22"/>
      <c r="K1038" s="22"/>
      <c r="L1038" s="22"/>
      <c r="M1038" s="22" t="s">
        <v>23</v>
      </c>
      <c r="N1038" s="22" t="s">
        <v>17</v>
      </c>
      <c r="O1038" s="22">
        <v>3</v>
      </c>
      <c r="P1038" s="760"/>
    </row>
    <row r="1039" spans="1:16" s="754" customFormat="1">
      <c r="A1039" s="264"/>
      <c r="B1039" s="910" t="s">
        <v>2705</v>
      </c>
      <c r="C1039" s="15" t="s">
        <v>2706</v>
      </c>
      <c r="D1039" s="16" t="s">
        <v>15</v>
      </c>
      <c r="E1039" s="195" t="s">
        <v>2707</v>
      </c>
      <c r="F1039" s="301"/>
      <c r="G1039" s="22" t="s">
        <v>17</v>
      </c>
      <c r="H1039" s="22" t="s">
        <v>17</v>
      </c>
      <c r="I1039" s="22"/>
      <c r="J1039" s="22"/>
      <c r="K1039" s="22"/>
      <c r="L1039" s="22"/>
      <c r="M1039" s="22" t="s">
        <v>23</v>
      </c>
      <c r="N1039" s="22" t="s">
        <v>17</v>
      </c>
      <c r="O1039" s="22">
        <v>3</v>
      </c>
      <c r="P1039" s="760"/>
    </row>
    <row r="1040" spans="1:16" s="754" customFormat="1">
      <c r="A1040" s="264"/>
      <c r="B1040" s="910" t="s">
        <v>2708</v>
      </c>
      <c r="C1040" s="15" t="s">
        <v>2709</v>
      </c>
      <c r="D1040" s="16" t="s">
        <v>15</v>
      </c>
      <c r="E1040" s="195" t="s">
        <v>2710</v>
      </c>
      <c r="F1040" s="301"/>
      <c r="G1040" s="22" t="s">
        <v>17</v>
      </c>
      <c r="H1040" s="22" t="s">
        <v>17</v>
      </c>
      <c r="I1040" s="22"/>
      <c r="J1040" s="22"/>
      <c r="K1040" s="22"/>
      <c r="L1040" s="22"/>
      <c r="M1040" s="22" t="s">
        <v>23</v>
      </c>
      <c r="N1040" s="22" t="s">
        <v>17</v>
      </c>
      <c r="O1040" s="22">
        <v>3</v>
      </c>
      <c r="P1040" s="760"/>
    </row>
    <row r="1041" spans="1:16" s="754" customFormat="1">
      <c r="A1041" s="264"/>
      <c r="B1041" s="910" t="s">
        <v>2711</v>
      </c>
      <c r="C1041" s="15" t="s">
        <v>2712</v>
      </c>
      <c r="D1041" s="16" t="s">
        <v>15</v>
      </c>
      <c r="E1041" s="195" t="s">
        <v>2713</v>
      </c>
      <c r="F1041" s="301"/>
      <c r="G1041" s="66" t="s">
        <v>17</v>
      </c>
      <c r="H1041" s="66" t="s">
        <v>17</v>
      </c>
      <c r="I1041" s="66"/>
      <c r="J1041" s="66"/>
      <c r="K1041" s="66"/>
      <c r="L1041" s="66"/>
      <c r="M1041" s="54" t="s">
        <v>23</v>
      </c>
      <c r="N1041" s="22" t="s">
        <v>17</v>
      </c>
      <c r="O1041" s="22">
        <v>3</v>
      </c>
      <c r="P1041" s="760"/>
    </row>
    <row r="1042" spans="1:16" s="754" customFormat="1">
      <c r="A1042" s="264"/>
      <c r="B1042" s="910" t="s">
        <v>2714</v>
      </c>
      <c r="C1042" s="15" t="s">
        <v>2715</v>
      </c>
      <c r="D1042" s="16" t="s">
        <v>15</v>
      </c>
      <c r="E1042" s="195" t="s">
        <v>2716</v>
      </c>
      <c r="F1042" s="301"/>
      <c r="G1042" s="22" t="s">
        <v>17</v>
      </c>
      <c r="H1042" s="22" t="s">
        <v>17</v>
      </c>
      <c r="I1042" s="22"/>
      <c r="J1042" s="22"/>
      <c r="K1042" s="22"/>
      <c r="L1042" s="22"/>
      <c r="M1042" s="22" t="s">
        <v>23</v>
      </c>
      <c r="N1042" s="22" t="s">
        <v>17</v>
      </c>
      <c r="O1042" s="22">
        <v>3</v>
      </c>
      <c r="P1042" s="760"/>
    </row>
    <row r="1043" spans="1:16" s="754" customFormat="1">
      <c r="A1043" s="264"/>
      <c r="B1043" s="910" t="s">
        <v>2714</v>
      </c>
      <c r="C1043" s="15" t="s">
        <v>2717</v>
      </c>
      <c r="D1043" s="16" t="s">
        <v>25</v>
      </c>
      <c r="E1043" s="195" t="s">
        <v>2718</v>
      </c>
      <c r="F1043" s="301"/>
      <c r="G1043" s="22" t="s">
        <v>17</v>
      </c>
      <c r="H1043" s="22" t="s">
        <v>17</v>
      </c>
      <c r="I1043" s="22"/>
      <c r="J1043" s="22"/>
      <c r="K1043" s="22"/>
      <c r="L1043" s="22"/>
      <c r="M1043" s="22" t="s">
        <v>23</v>
      </c>
      <c r="N1043" s="22" t="s">
        <v>17</v>
      </c>
      <c r="O1043" s="22">
        <v>3</v>
      </c>
      <c r="P1043" s="760"/>
    </row>
    <row r="1044" spans="1:16" s="754" customFormat="1">
      <c r="A1044" s="264"/>
      <c r="B1044" s="910" t="s">
        <v>2714</v>
      </c>
      <c r="C1044" s="15" t="s">
        <v>2719</v>
      </c>
      <c r="D1044" s="16" t="s">
        <v>28</v>
      </c>
      <c r="E1044" s="195" t="s">
        <v>2720</v>
      </c>
      <c r="F1044" s="301"/>
      <c r="G1044" s="22" t="s">
        <v>17</v>
      </c>
      <c r="H1044" s="22" t="s">
        <v>17</v>
      </c>
      <c r="I1044" s="22"/>
      <c r="J1044" s="22"/>
      <c r="K1044" s="22"/>
      <c r="L1044" s="22"/>
      <c r="M1044" s="22" t="s">
        <v>23</v>
      </c>
      <c r="N1044" s="22" t="s">
        <v>17</v>
      </c>
      <c r="O1044" s="22">
        <v>3</v>
      </c>
      <c r="P1044" s="760"/>
    </row>
    <row r="1045" spans="1:16" s="754" customFormat="1">
      <c r="A1045" s="264"/>
      <c r="B1045" s="910" t="s">
        <v>2714</v>
      </c>
      <c r="C1045" s="15" t="s">
        <v>2721</v>
      </c>
      <c r="D1045" s="16" t="s">
        <v>31</v>
      </c>
      <c r="E1045" s="195" t="s">
        <v>2722</v>
      </c>
      <c r="F1045" s="301"/>
      <c r="G1045" s="22" t="s">
        <v>17</v>
      </c>
      <c r="H1045" s="22" t="s">
        <v>17</v>
      </c>
      <c r="I1045" s="22"/>
      <c r="J1045" s="22"/>
      <c r="K1045" s="22"/>
      <c r="L1045" s="22"/>
      <c r="M1045" s="22" t="s">
        <v>23</v>
      </c>
      <c r="N1045" s="22" t="s">
        <v>17</v>
      </c>
      <c r="O1045" s="22">
        <v>3</v>
      </c>
      <c r="P1045" s="760"/>
    </row>
    <row r="1046" spans="1:16" s="754" customFormat="1">
      <c r="A1046" s="264"/>
      <c r="B1046" s="910" t="s">
        <v>2723</v>
      </c>
      <c r="C1046" s="15" t="s">
        <v>2724</v>
      </c>
      <c r="D1046" s="16" t="s">
        <v>15</v>
      </c>
      <c r="E1046" s="195" t="s">
        <v>2725</v>
      </c>
      <c r="F1046" s="301"/>
      <c r="G1046" s="22" t="s">
        <v>17</v>
      </c>
      <c r="H1046" s="22" t="s">
        <v>17</v>
      </c>
      <c r="I1046" s="22"/>
      <c r="J1046" s="22"/>
      <c r="K1046" s="22"/>
      <c r="L1046" s="22"/>
      <c r="M1046" s="22" t="s">
        <v>23</v>
      </c>
      <c r="N1046" s="22" t="s">
        <v>17</v>
      </c>
      <c r="O1046" s="22">
        <v>3</v>
      </c>
      <c r="P1046" s="760"/>
    </row>
    <row r="1047" spans="1:16" s="754" customFormat="1">
      <c r="A1047" s="264"/>
      <c r="B1047" s="910" t="s">
        <v>2723</v>
      </c>
      <c r="C1047" s="15" t="s">
        <v>2726</v>
      </c>
      <c r="D1047" s="16" t="s">
        <v>25</v>
      </c>
      <c r="E1047" s="195" t="s">
        <v>2727</v>
      </c>
      <c r="F1047" s="301"/>
      <c r="G1047" s="22" t="s">
        <v>17</v>
      </c>
      <c r="H1047" s="22" t="s">
        <v>17</v>
      </c>
      <c r="I1047" s="22"/>
      <c r="J1047" s="22"/>
      <c r="K1047" s="22"/>
      <c r="L1047" s="22"/>
      <c r="M1047" s="22" t="s">
        <v>23</v>
      </c>
      <c r="N1047" s="22" t="s">
        <v>17</v>
      </c>
      <c r="O1047" s="22">
        <v>3</v>
      </c>
      <c r="P1047" s="760"/>
    </row>
    <row r="1048" spans="1:16" s="754" customFormat="1">
      <c r="A1048" s="264"/>
      <c r="B1048" s="910" t="s">
        <v>2723</v>
      </c>
      <c r="C1048" s="15" t="s">
        <v>2728</v>
      </c>
      <c r="D1048" s="16" t="s">
        <v>28</v>
      </c>
      <c r="E1048" s="195" t="s">
        <v>2729</v>
      </c>
      <c r="F1048" s="301"/>
      <c r="G1048" s="22" t="s">
        <v>17</v>
      </c>
      <c r="H1048" s="22" t="s">
        <v>17</v>
      </c>
      <c r="I1048" s="22"/>
      <c r="J1048" s="22"/>
      <c r="K1048" s="22"/>
      <c r="L1048" s="22"/>
      <c r="M1048" s="22" t="s">
        <v>23</v>
      </c>
      <c r="N1048" s="22" t="s">
        <v>17</v>
      </c>
      <c r="O1048" s="22">
        <v>3</v>
      </c>
      <c r="P1048" s="760"/>
    </row>
    <row r="1049" spans="1:16" s="754" customFormat="1">
      <c r="A1049" s="264"/>
      <c r="B1049" s="910" t="s">
        <v>2730</v>
      </c>
      <c r="C1049" s="15" t="s">
        <v>2731</v>
      </c>
      <c r="D1049" s="16" t="s">
        <v>15</v>
      </c>
      <c r="E1049" s="195" t="s">
        <v>2732</v>
      </c>
      <c r="F1049" s="301"/>
      <c r="G1049" s="22" t="s">
        <v>17</v>
      </c>
      <c r="H1049" s="22" t="s">
        <v>17</v>
      </c>
      <c r="I1049" s="22"/>
      <c r="J1049" s="22"/>
      <c r="K1049" s="22"/>
      <c r="L1049" s="22"/>
      <c r="M1049" s="22" t="s">
        <v>23</v>
      </c>
      <c r="N1049" s="22" t="s">
        <v>17</v>
      </c>
      <c r="O1049" s="22">
        <v>3</v>
      </c>
      <c r="P1049" s="760"/>
    </row>
    <row r="1050" spans="1:16" s="754" customFormat="1">
      <c r="A1050" s="264"/>
      <c r="B1050" s="910" t="s">
        <v>2733</v>
      </c>
      <c r="C1050" s="15" t="s">
        <v>2734</v>
      </c>
      <c r="D1050" s="16" t="s">
        <v>15</v>
      </c>
      <c r="E1050" s="195" t="s">
        <v>2735</v>
      </c>
      <c r="F1050" s="301"/>
      <c r="G1050" s="22" t="s">
        <v>17</v>
      </c>
      <c r="H1050" s="22" t="s">
        <v>17</v>
      </c>
      <c r="I1050" s="22"/>
      <c r="J1050" s="22"/>
      <c r="K1050" s="22"/>
      <c r="L1050" s="22"/>
      <c r="M1050" s="22" t="s">
        <v>23</v>
      </c>
      <c r="N1050" s="22" t="s">
        <v>17</v>
      </c>
      <c r="O1050" s="22">
        <v>3</v>
      </c>
      <c r="P1050" s="760"/>
    </row>
    <row r="1051" spans="1:16" s="754" customFormat="1">
      <c r="A1051" s="264"/>
      <c r="B1051" s="910" t="s">
        <v>2733</v>
      </c>
      <c r="C1051" s="15" t="s">
        <v>2736</v>
      </c>
      <c r="D1051" s="16" t="s">
        <v>25</v>
      </c>
      <c r="E1051" s="195" t="s">
        <v>2737</v>
      </c>
      <c r="F1051" s="301"/>
      <c r="G1051" s="22" t="s">
        <v>17</v>
      </c>
      <c r="H1051" s="22" t="s">
        <v>17</v>
      </c>
      <c r="I1051" s="22"/>
      <c r="J1051" s="22"/>
      <c r="K1051" s="22"/>
      <c r="L1051" s="22"/>
      <c r="M1051" s="22" t="s">
        <v>23</v>
      </c>
      <c r="N1051" s="22" t="s">
        <v>17</v>
      </c>
      <c r="O1051" s="22">
        <v>3</v>
      </c>
      <c r="P1051" s="760"/>
    </row>
    <row r="1052" spans="1:16" s="754" customFormat="1">
      <c r="A1052" s="264"/>
      <c r="B1052" s="910" t="s">
        <v>2738</v>
      </c>
      <c r="C1052" s="15" t="s">
        <v>2739</v>
      </c>
      <c r="D1052" s="16" t="s">
        <v>15</v>
      </c>
      <c r="E1052" s="195" t="s">
        <v>2740</v>
      </c>
      <c r="F1052" s="301"/>
      <c r="G1052" s="22" t="s">
        <v>17</v>
      </c>
      <c r="H1052" s="22" t="s">
        <v>17</v>
      </c>
      <c r="I1052" s="22"/>
      <c r="J1052" s="22"/>
      <c r="K1052" s="22"/>
      <c r="L1052" s="22"/>
      <c r="M1052" s="22" t="s">
        <v>23</v>
      </c>
      <c r="N1052" s="22" t="s">
        <v>17</v>
      </c>
      <c r="O1052" s="22">
        <v>3</v>
      </c>
      <c r="P1052" s="760"/>
    </row>
    <row r="1053" spans="1:16" s="754" customFormat="1">
      <c r="A1053" s="264"/>
      <c r="B1053" s="910" t="s">
        <v>2741</v>
      </c>
      <c r="C1053" s="15" t="s">
        <v>2742</v>
      </c>
      <c r="D1053" s="16" t="s">
        <v>15</v>
      </c>
      <c r="E1053" s="195" t="s">
        <v>2743</v>
      </c>
      <c r="F1053" s="301"/>
      <c r="G1053" s="22" t="s">
        <v>17</v>
      </c>
      <c r="H1053" s="22" t="s">
        <v>17</v>
      </c>
      <c r="I1053" s="22"/>
      <c r="J1053" s="22"/>
      <c r="K1053" s="22"/>
      <c r="L1053" s="22"/>
      <c r="M1053" s="22" t="s">
        <v>23</v>
      </c>
      <c r="N1053" s="22" t="s">
        <v>17</v>
      </c>
      <c r="O1053" s="22">
        <v>3</v>
      </c>
      <c r="P1053" s="760"/>
    </row>
    <row r="1054" spans="1:16" s="754" customFormat="1">
      <c r="A1054" s="264"/>
      <c r="B1054" s="910" t="s">
        <v>2741</v>
      </c>
      <c r="C1054" s="15" t="s">
        <v>2744</v>
      </c>
      <c r="D1054" s="16" t="s">
        <v>25</v>
      </c>
      <c r="E1054" s="195" t="s">
        <v>2745</v>
      </c>
      <c r="F1054" s="301"/>
      <c r="G1054" s="22" t="s">
        <v>17</v>
      </c>
      <c r="H1054" s="22" t="s">
        <v>17</v>
      </c>
      <c r="I1054" s="22"/>
      <c r="J1054" s="22"/>
      <c r="K1054" s="22"/>
      <c r="L1054" s="22"/>
      <c r="M1054" s="22" t="s">
        <v>23</v>
      </c>
      <c r="N1054" s="22" t="s">
        <v>17</v>
      </c>
      <c r="O1054" s="22">
        <v>3</v>
      </c>
      <c r="P1054" s="760"/>
    </row>
    <row r="1055" spans="1:16" s="754" customFormat="1">
      <c r="A1055" s="264"/>
      <c r="B1055" s="910" t="s">
        <v>2741</v>
      </c>
      <c r="C1055" s="15" t="s">
        <v>2746</v>
      </c>
      <c r="D1055" s="16" t="s">
        <v>28</v>
      </c>
      <c r="E1055" s="195" t="s">
        <v>2747</v>
      </c>
      <c r="F1055" s="301"/>
      <c r="G1055" s="22" t="s">
        <v>17</v>
      </c>
      <c r="H1055" s="22" t="s">
        <v>17</v>
      </c>
      <c r="I1055" s="22"/>
      <c r="J1055" s="22"/>
      <c r="K1055" s="22"/>
      <c r="L1055" s="22"/>
      <c r="M1055" s="22" t="s">
        <v>23</v>
      </c>
      <c r="N1055" s="22" t="s">
        <v>17</v>
      </c>
      <c r="O1055" s="22">
        <v>3</v>
      </c>
      <c r="P1055" s="760"/>
    </row>
    <row r="1056" spans="1:16" s="754" customFormat="1">
      <c r="A1056" s="264"/>
      <c r="B1056" s="910" t="s">
        <v>2748</v>
      </c>
      <c r="C1056" s="15" t="s">
        <v>2749</v>
      </c>
      <c r="D1056" s="16" t="s">
        <v>15</v>
      </c>
      <c r="E1056" s="195" t="s">
        <v>2750</v>
      </c>
      <c r="F1056" s="301"/>
      <c r="G1056" s="66" t="s">
        <v>17</v>
      </c>
      <c r="H1056" s="66" t="s">
        <v>17</v>
      </c>
      <c r="I1056" s="66"/>
      <c r="J1056" s="66"/>
      <c r="K1056" s="66"/>
      <c r="L1056" s="66"/>
      <c r="M1056" s="54" t="s">
        <v>23</v>
      </c>
      <c r="N1056" s="22" t="s">
        <v>17</v>
      </c>
      <c r="O1056" s="22">
        <v>3</v>
      </c>
      <c r="P1056" s="760"/>
    </row>
    <row r="1057" spans="1:16" s="754" customFormat="1">
      <c r="A1057" s="264"/>
      <c r="B1057" s="910" t="s">
        <v>2751</v>
      </c>
      <c r="C1057" s="15" t="s">
        <v>2752</v>
      </c>
      <c r="D1057" s="16" t="s">
        <v>15</v>
      </c>
      <c r="E1057" s="195" t="s">
        <v>2753</v>
      </c>
      <c r="F1057" s="301"/>
      <c r="G1057" s="22" t="s">
        <v>17</v>
      </c>
      <c r="H1057" s="22" t="s">
        <v>17</v>
      </c>
      <c r="I1057" s="22"/>
      <c r="J1057" s="22"/>
      <c r="K1057" s="22"/>
      <c r="L1057" s="22"/>
      <c r="M1057" s="22" t="s">
        <v>23</v>
      </c>
      <c r="N1057" s="22" t="s">
        <v>17</v>
      </c>
      <c r="O1057" s="22">
        <v>3</v>
      </c>
      <c r="P1057" s="760"/>
    </row>
    <row r="1058" spans="1:16" s="754" customFormat="1">
      <c r="A1058" s="264"/>
      <c r="B1058" s="910" t="s">
        <v>2751</v>
      </c>
      <c r="C1058" s="15" t="s">
        <v>2754</v>
      </c>
      <c r="D1058" s="16" t="s">
        <v>25</v>
      </c>
      <c r="E1058" s="195" t="s">
        <v>2755</v>
      </c>
      <c r="F1058" s="301"/>
      <c r="G1058" s="22" t="s">
        <v>17</v>
      </c>
      <c r="H1058" s="22" t="s">
        <v>17</v>
      </c>
      <c r="I1058" s="22"/>
      <c r="J1058" s="22"/>
      <c r="K1058" s="22"/>
      <c r="L1058" s="22"/>
      <c r="M1058" s="22" t="s">
        <v>23</v>
      </c>
      <c r="N1058" s="22" t="s">
        <v>17</v>
      </c>
      <c r="O1058" s="22">
        <v>3</v>
      </c>
      <c r="P1058" s="760"/>
    </row>
    <row r="1059" spans="1:16" s="754" customFormat="1">
      <c r="A1059" s="264"/>
      <c r="B1059" s="910" t="s">
        <v>2751</v>
      </c>
      <c r="C1059" s="15" t="s">
        <v>2756</v>
      </c>
      <c r="D1059" s="16" t="s">
        <v>28</v>
      </c>
      <c r="E1059" s="195" t="s">
        <v>2757</v>
      </c>
      <c r="F1059" s="749"/>
      <c r="G1059" s="22" t="s">
        <v>17</v>
      </c>
      <c r="H1059" s="22" t="s">
        <v>17</v>
      </c>
      <c r="I1059" s="22"/>
      <c r="J1059" s="22"/>
      <c r="K1059" s="22"/>
      <c r="L1059" s="22"/>
      <c r="M1059" s="22" t="s">
        <v>23</v>
      </c>
      <c r="N1059" s="22" t="s">
        <v>17</v>
      </c>
      <c r="O1059" s="22">
        <v>3</v>
      </c>
      <c r="P1059" s="760"/>
    </row>
    <row r="1060" spans="1:16" s="754" customFormat="1">
      <c r="A1060" s="264"/>
      <c r="B1060" s="910" t="s">
        <v>2751</v>
      </c>
      <c r="C1060" s="15" t="s">
        <v>2758</v>
      </c>
      <c r="D1060" s="16" t="s">
        <v>31</v>
      </c>
      <c r="E1060" s="195" t="s">
        <v>2759</v>
      </c>
      <c r="F1060" s="749"/>
      <c r="G1060" s="22" t="s">
        <v>17</v>
      </c>
      <c r="H1060" s="22" t="s">
        <v>17</v>
      </c>
      <c r="I1060" s="22"/>
      <c r="J1060" s="22"/>
      <c r="K1060" s="22"/>
      <c r="L1060" s="22"/>
      <c r="M1060" s="22" t="s">
        <v>23</v>
      </c>
      <c r="N1060" s="22" t="s">
        <v>17</v>
      </c>
      <c r="O1060" s="22">
        <v>3</v>
      </c>
      <c r="P1060" s="760"/>
    </row>
    <row r="1061" spans="1:16" s="754" customFormat="1">
      <c r="A1061" s="264"/>
      <c r="B1061" s="910" t="s">
        <v>2751</v>
      </c>
      <c r="C1061" s="15" t="s">
        <v>2760</v>
      </c>
      <c r="D1061" s="16" t="s">
        <v>56</v>
      </c>
      <c r="E1061" s="195" t="s">
        <v>2761</v>
      </c>
      <c r="F1061" s="749"/>
      <c r="G1061" s="22" t="s">
        <v>17</v>
      </c>
      <c r="H1061" s="22" t="s">
        <v>17</v>
      </c>
      <c r="I1061" s="22"/>
      <c r="J1061" s="22"/>
      <c r="K1061" s="22"/>
      <c r="L1061" s="22"/>
      <c r="M1061" s="22" t="s">
        <v>23</v>
      </c>
      <c r="N1061" s="22" t="s">
        <v>17</v>
      </c>
      <c r="O1061" s="22">
        <v>3</v>
      </c>
      <c r="P1061" s="760"/>
    </row>
    <row r="1062" spans="1:16" s="754" customFormat="1">
      <c r="A1062" s="264"/>
      <c r="B1062" s="910" t="s">
        <v>2762</v>
      </c>
      <c r="C1062" s="15" t="s">
        <v>2763</v>
      </c>
      <c r="D1062" s="16" t="s">
        <v>15</v>
      </c>
      <c r="E1062" s="195" t="s">
        <v>2764</v>
      </c>
      <c r="F1062" s="749"/>
      <c r="G1062" s="22" t="s">
        <v>17</v>
      </c>
      <c r="H1062" s="22" t="s">
        <v>17</v>
      </c>
      <c r="I1062" s="22"/>
      <c r="J1062" s="22"/>
      <c r="K1062" s="22"/>
      <c r="L1062" s="22"/>
      <c r="M1062" s="22" t="s">
        <v>23</v>
      </c>
      <c r="N1062" s="22" t="s">
        <v>17</v>
      </c>
      <c r="O1062" s="22">
        <v>3</v>
      </c>
      <c r="P1062" s="760"/>
    </row>
    <row r="1063" spans="1:16" s="754" customFormat="1">
      <c r="A1063" s="264"/>
      <c r="B1063" s="910" t="s">
        <v>2765</v>
      </c>
      <c r="C1063" s="15" t="s">
        <v>2766</v>
      </c>
      <c r="D1063" s="16" t="s">
        <v>15</v>
      </c>
      <c r="E1063" s="195" t="s">
        <v>2767</v>
      </c>
      <c r="F1063" s="749"/>
      <c r="G1063" s="22" t="s">
        <v>17</v>
      </c>
      <c r="H1063" s="22" t="s">
        <v>17</v>
      </c>
      <c r="I1063" s="22"/>
      <c r="J1063" s="22"/>
      <c r="K1063" s="22"/>
      <c r="L1063" s="22"/>
      <c r="M1063" s="22" t="s">
        <v>23</v>
      </c>
      <c r="N1063" s="22" t="s">
        <v>17</v>
      </c>
      <c r="O1063" s="22">
        <v>3</v>
      </c>
      <c r="P1063" s="760"/>
    </row>
    <row r="1064" spans="1:16" s="754" customFormat="1">
      <c r="A1064" s="264"/>
      <c r="B1064" s="910" t="s">
        <v>2768</v>
      </c>
      <c r="C1064" s="15" t="s">
        <v>2769</v>
      </c>
      <c r="D1064" s="16" t="s">
        <v>15</v>
      </c>
      <c r="E1064" s="195" t="s">
        <v>2770</v>
      </c>
      <c r="F1064" s="749"/>
      <c r="G1064" s="22" t="s">
        <v>17</v>
      </c>
      <c r="H1064" s="22" t="s">
        <v>17</v>
      </c>
      <c r="I1064" s="22"/>
      <c r="J1064" s="22"/>
      <c r="K1064" s="22"/>
      <c r="L1064" s="22"/>
      <c r="M1064" s="22" t="s">
        <v>23</v>
      </c>
      <c r="N1064" s="22" t="s">
        <v>17</v>
      </c>
      <c r="O1064" s="22">
        <v>3</v>
      </c>
      <c r="P1064" s="760"/>
    </row>
    <row r="1065" spans="1:16" s="754" customFormat="1">
      <c r="A1065" s="264"/>
      <c r="B1065" s="910" t="s">
        <v>2771</v>
      </c>
      <c r="C1065" s="15" t="s">
        <v>2772</v>
      </c>
      <c r="D1065" s="16" t="s">
        <v>15</v>
      </c>
      <c r="E1065" s="195" t="s">
        <v>2773</v>
      </c>
      <c r="F1065" s="301"/>
      <c r="G1065" s="66" t="s">
        <v>17</v>
      </c>
      <c r="H1065" s="66"/>
      <c r="I1065" s="66"/>
      <c r="J1065" s="66"/>
      <c r="K1065" s="66"/>
      <c r="L1065" s="66"/>
      <c r="M1065" s="54">
        <v>1</v>
      </c>
      <c r="N1065" s="22" t="s">
        <v>17</v>
      </c>
      <c r="O1065" s="22">
        <v>3</v>
      </c>
      <c r="P1065" s="760"/>
    </row>
    <row r="1066" spans="1:16" s="754" customFormat="1">
      <c r="A1066" s="264"/>
      <c r="B1066" s="910" t="s">
        <v>2774</v>
      </c>
      <c r="C1066" s="15" t="s">
        <v>2775</v>
      </c>
      <c r="D1066" s="16" t="s">
        <v>15</v>
      </c>
      <c r="E1066" s="195" t="s">
        <v>2776</v>
      </c>
      <c r="F1066" s="749"/>
      <c r="G1066" s="22" t="s">
        <v>17</v>
      </c>
      <c r="H1066" s="22"/>
      <c r="I1066" s="22"/>
      <c r="J1066" s="22"/>
      <c r="K1066" s="22"/>
      <c r="L1066" s="22"/>
      <c r="M1066" s="22">
        <v>1</v>
      </c>
      <c r="N1066" s="22" t="s">
        <v>17</v>
      </c>
      <c r="O1066" s="22">
        <v>3</v>
      </c>
      <c r="P1066" s="760"/>
    </row>
    <row r="1067" spans="1:16" s="754" customFormat="1">
      <c r="A1067" s="264"/>
      <c r="B1067" s="910" t="s">
        <v>2777</v>
      </c>
      <c r="C1067" s="15" t="s">
        <v>2778</v>
      </c>
      <c r="D1067" s="16" t="s">
        <v>15</v>
      </c>
      <c r="E1067" s="195" t="s">
        <v>2779</v>
      </c>
      <c r="F1067" s="749"/>
      <c r="G1067" s="22" t="s">
        <v>17</v>
      </c>
      <c r="H1067" s="22"/>
      <c r="I1067" s="22"/>
      <c r="J1067" s="22"/>
      <c r="K1067" s="22"/>
      <c r="L1067" s="22"/>
      <c r="M1067" s="22">
        <v>1</v>
      </c>
      <c r="N1067" s="22" t="s">
        <v>17</v>
      </c>
      <c r="O1067" s="22">
        <v>3</v>
      </c>
      <c r="P1067" s="760"/>
    </row>
    <row r="1068" spans="1:16" s="754" customFormat="1">
      <c r="A1068" s="264"/>
      <c r="B1068" s="910" t="s">
        <v>2777</v>
      </c>
      <c r="C1068" s="15" t="s">
        <v>2780</v>
      </c>
      <c r="D1068" s="16" t="s">
        <v>25</v>
      </c>
      <c r="E1068" s="195" t="s">
        <v>2781</v>
      </c>
      <c r="F1068" s="749"/>
      <c r="G1068" s="22" t="s">
        <v>17</v>
      </c>
      <c r="H1068" s="22"/>
      <c r="I1068" s="22"/>
      <c r="J1068" s="22"/>
      <c r="K1068" s="22"/>
      <c r="L1068" s="22"/>
      <c r="M1068" s="22">
        <v>1</v>
      </c>
      <c r="N1068" s="22" t="s">
        <v>17</v>
      </c>
      <c r="O1068" s="22">
        <v>3</v>
      </c>
      <c r="P1068" s="760"/>
    </row>
    <row r="1069" spans="1:16" s="754" customFormat="1">
      <c r="A1069" s="264"/>
      <c r="B1069" s="910" t="s">
        <v>2777</v>
      </c>
      <c r="C1069" s="15" t="s">
        <v>2782</v>
      </c>
      <c r="D1069" s="16" t="s">
        <v>28</v>
      </c>
      <c r="E1069" s="195" t="s">
        <v>2783</v>
      </c>
      <c r="F1069" s="749"/>
      <c r="G1069" s="22" t="s">
        <v>17</v>
      </c>
      <c r="H1069" s="22"/>
      <c r="I1069" s="22"/>
      <c r="J1069" s="22"/>
      <c r="K1069" s="22"/>
      <c r="L1069" s="22"/>
      <c r="M1069" s="22">
        <v>1</v>
      </c>
      <c r="N1069" s="22" t="s">
        <v>17</v>
      </c>
      <c r="O1069" s="22">
        <v>3</v>
      </c>
      <c r="P1069" s="760"/>
    </row>
    <row r="1070" spans="1:16" s="754" customFormat="1">
      <c r="A1070" s="264"/>
      <c r="B1070" s="910" t="s">
        <v>2784</v>
      </c>
      <c r="C1070" s="15" t="s">
        <v>2785</v>
      </c>
      <c r="D1070" s="16" t="s">
        <v>15</v>
      </c>
      <c r="E1070" s="195" t="s">
        <v>2786</v>
      </c>
      <c r="F1070" s="749"/>
      <c r="G1070" s="22" t="s">
        <v>17</v>
      </c>
      <c r="H1070" s="22"/>
      <c r="I1070" s="22"/>
      <c r="J1070" s="22"/>
      <c r="K1070" s="22"/>
      <c r="L1070" s="22"/>
      <c r="M1070" s="22">
        <v>1</v>
      </c>
      <c r="N1070" s="22" t="s">
        <v>17</v>
      </c>
      <c r="O1070" s="22">
        <v>3</v>
      </c>
      <c r="P1070" s="760"/>
    </row>
    <row r="1071" spans="1:16" s="754" customFormat="1">
      <c r="A1071" s="264"/>
      <c r="B1071" s="910" t="s">
        <v>2784</v>
      </c>
      <c r="C1071" s="15" t="s">
        <v>2787</v>
      </c>
      <c r="D1071" s="16" t="s">
        <v>25</v>
      </c>
      <c r="E1071" s="195" t="s">
        <v>2788</v>
      </c>
      <c r="F1071" s="749"/>
      <c r="G1071" s="22" t="s">
        <v>17</v>
      </c>
      <c r="H1071" s="22"/>
      <c r="I1071" s="22"/>
      <c r="J1071" s="22"/>
      <c r="K1071" s="22"/>
      <c r="L1071" s="22"/>
      <c r="M1071" s="22">
        <v>1</v>
      </c>
      <c r="N1071" s="22" t="s">
        <v>17</v>
      </c>
      <c r="O1071" s="22">
        <v>3</v>
      </c>
      <c r="P1071" s="760"/>
    </row>
    <row r="1072" spans="1:16" s="754" customFormat="1">
      <c r="A1072" s="264"/>
      <c r="B1072" s="910" t="s">
        <v>2784</v>
      </c>
      <c r="C1072" s="15" t="s">
        <v>2789</v>
      </c>
      <c r="D1072" s="16" t="s">
        <v>28</v>
      </c>
      <c r="E1072" s="195" t="s">
        <v>2790</v>
      </c>
      <c r="F1072" s="749"/>
      <c r="G1072" s="22" t="s">
        <v>17</v>
      </c>
      <c r="H1072" s="22"/>
      <c r="I1072" s="22"/>
      <c r="J1072" s="22"/>
      <c r="K1072" s="22"/>
      <c r="L1072" s="22"/>
      <c r="M1072" s="22">
        <v>1</v>
      </c>
      <c r="N1072" s="22" t="s">
        <v>17</v>
      </c>
      <c r="O1072" s="22">
        <v>3</v>
      </c>
      <c r="P1072" s="760"/>
    </row>
    <row r="1073" spans="1:16" s="754" customFormat="1">
      <c r="A1073" s="264"/>
      <c r="B1073" s="910" t="s">
        <v>2791</v>
      </c>
      <c r="C1073" s="15" t="s">
        <v>2792</v>
      </c>
      <c r="D1073" s="16" t="s">
        <v>15</v>
      </c>
      <c r="E1073" s="195" t="s">
        <v>2793</v>
      </c>
      <c r="F1073" s="749"/>
      <c r="G1073" s="22" t="s">
        <v>17</v>
      </c>
      <c r="H1073" s="22"/>
      <c r="I1073" s="22"/>
      <c r="J1073" s="22"/>
      <c r="K1073" s="22"/>
      <c r="L1073" s="22"/>
      <c r="M1073" s="22">
        <v>1</v>
      </c>
      <c r="N1073" s="22" t="s">
        <v>17</v>
      </c>
      <c r="O1073" s="22">
        <v>3</v>
      </c>
      <c r="P1073" s="760"/>
    </row>
    <row r="1074" spans="1:16" s="754" customFormat="1">
      <c r="A1074" s="264"/>
      <c r="B1074" s="910" t="s">
        <v>2791</v>
      </c>
      <c r="C1074" s="15" t="s">
        <v>2794</v>
      </c>
      <c r="D1074" s="16" t="s">
        <v>25</v>
      </c>
      <c r="E1074" s="195" t="s">
        <v>2795</v>
      </c>
      <c r="F1074" s="749"/>
      <c r="G1074" s="22" t="s">
        <v>17</v>
      </c>
      <c r="H1074" s="22"/>
      <c r="I1074" s="22"/>
      <c r="J1074" s="22"/>
      <c r="K1074" s="22"/>
      <c r="L1074" s="22"/>
      <c r="M1074" s="22">
        <v>1</v>
      </c>
      <c r="N1074" s="22" t="s">
        <v>17</v>
      </c>
      <c r="O1074" s="22">
        <v>3</v>
      </c>
      <c r="P1074" s="760"/>
    </row>
    <row r="1075" spans="1:16" s="754" customFormat="1">
      <c r="A1075" s="264"/>
      <c r="B1075" s="910" t="s">
        <v>2791</v>
      </c>
      <c r="C1075" s="15" t="s">
        <v>2796</v>
      </c>
      <c r="D1075" s="16" t="s">
        <v>28</v>
      </c>
      <c r="E1075" s="195" t="s">
        <v>2797</v>
      </c>
      <c r="F1075" s="749"/>
      <c r="G1075" s="22" t="s">
        <v>17</v>
      </c>
      <c r="H1075" s="22"/>
      <c r="I1075" s="22"/>
      <c r="J1075" s="22"/>
      <c r="K1075" s="22"/>
      <c r="L1075" s="22"/>
      <c r="M1075" s="22">
        <v>1</v>
      </c>
      <c r="N1075" s="22" t="s">
        <v>17</v>
      </c>
      <c r="O1075" s="22">
        <v>3</v>
      </c>
      <c r="P1075" s="760"/>
    </row>
    <row r="1076" spans="1:16" s="754" customFormat="1">
      <c r="A1076" s="264"/>
      <c r="B1076" s="910" t="s">
        <v>2798</v>
      </c>
      <c r="C1076" s="15" t="s">
        <v>2799</v>
      </c>
      <c r="D1076" s="16" t="s">
        <v>15</v>
      </c>
      <c r="E1076" s="195" t="s">
        <v>2800</v>
      </c>
      <c r="F1076" s="749"/>
      <c r="G1076" s="22" t="s">
        <v>17</v>
      </c>
      <c r="H1076" s="22"/>
      <c r="I1076" s="22"/>
      <c r="J1076" s="22"/>
      <c r="K1076" s="22"/>
      <c r="L1076" s="22"/>
      <c r="M1076" s="22">
        <v>1</v>
      </c>
      <c r="N1076" s="22" t="s">
        <v>17</v>
      </c>
      <c r="O1076" s="22">
        <v>3</v>
      </c>
      <c r="P1076" s="760"/>
    </row>
    <row r="1077" spans="1:16" s="754" customFormat="1">
      <c r="A1077" s="264"/>
      <c r="B1077" s="910" t="s">
        <v>2798</v>
      </c>
      <c r="C1077" s="15" t="s">
        <v>2801</v>
      </c>
      <c r="D1077" s="16" t="s">
        <v>25</v>
      </c>
      <c r="E1077" s="195" t="s">
        <v>2802</v>
      </c>
      <c r="F1077" s="749"/>
      <c r="G1077" s="22" t="s">
        <v>17</v>
      </c>
      <c r="H1077" s="22"/>
      <c r="I1077" s="22"/>
      <c r="J1077" s="22"/>
      <c r="K1077" s="22"/>
      <c r="L1077" s="22"/>
      <c r="M1077" s="22">
        <v>1</v>
      </c>
      <c r="N1077" s="22" t="s">
        <v>17</v>
      </c>
      <c r="O1077" s="22">
        <v>3</v>
      </c>
      <c r="P1077" s="760"/>
    </row>
    <row r="1078" spans="1:16" s="754" customFormat="1">
      <c r="A1078" s="264"/>
      <c r="B1078" s="910" t="s">
        <v>2798</v>
      </c>
      <c r="C1078" s="15" t="s">
        <v>2803</v>
      </c>
      <c r="D1078" s="16" t="s">
        <v>28</v>
      </c>
      <c r="E1078" s="195" t="s">
        <v>2804</v>
      </c>
      <c r="F1078" s="749"/>
      <c r="G1078" s="22" t="s">
        <v>17</v>
      </c>
      <c r="H1078" s="22"/>
      <c r="I1078" s="22"/>
      <c r="J1078" s="22"/>
      <c r="K1078" s="22"/>
      <c r="L1078" s="22"/>
      <c r="M1078" s="22">
        <v>1</v>
      </c>
      <c r="N1078" s="22" t="s">
        <v>17</v>
      </c>
      <c r="O1078" s="22">
        <v>3</v>
      </c>
      <c r="P1078" s="760"/>
    </row>
    <row r="1079" spans="1:16" s="754" customFormat="1">
      <c r="A1079" s="264"/>
      <c r="B1079" s="910" t="s">
        <v>2798</v>
      </c>
      <c r="C1079" s="15" t="s">
        <v>2805</v>
      </c>
      <c r="D1079" s="16" t="s">
        <v>31</v>
      </c>
      <c r="E1079" s="195" t="s">
        <v>2806</v>
      </c>
      <c r="F1079" s="749"/>
      <c r="G1079" s="22" t="s">
        <v>17</v>
      </c>
      <c r="H1079" s="22"/>
      <c r="I1079" s="22"/>
      <c r="J1079" s="22"/>
      <c r="K1079" s="22"/>
      <c r="L1079" s="22"/>
      <c r="M1079" s="22">
        <v>1</v>
      </c>
      <c r="N1079" s="22" t="s">
        <v>17</v>
      </c>
      <c r="O1079" s="22">
        <v>3</v>
      </c>
      <c r="P1079" s="760"/>
    </row>
    <row r="1080" spans="1:16" s="754" customFormat="1">
      <c r="A1080" s="264"/>
      <c r="B1080" s="910" t="s">
        <v>2807</v>
      </c>
      <c r="C1080" s="15" t="s">
        <v>2808</v>
      </c>
      <c r="D1080" s="16" t="s">
        <v>15</v>
      </c>
      <c r="E1080" s="195" t="s">
        <v>2809</v>
      </c>
      <c r="F1080" s="749"/>
      <c r="G1080" s="22" t="s">
        <v>17</v>
      </c>
      <c r="H1080" s="22"/>
      <c r="I1080" s="22"/>
      <c r="J1080" s="22"/>
      <c r="K1080" s="22"/>
      <c r="L1080" s="22"/>
      <c r="M1080" s="22">
        <v>1</v>
      </c>
      <c r="N1080" s="22" t="s">
        <v>17</v>
      </c>
      <c r="O1080" s="22">
        <v>3</v>
      </c>
      <c r="P1080" s="760"/>
    </row>
    <row r="1081" spans="1:16" s="754" customFormat="1">
      <c r="A1081" s="264"/>
      <c r="B1081" s="910" t="s">
        <v>2807</v>
      </c>
      <c r="C1081" s="15" t="s">
        <v>2810</v>
      </c>
      <c r="D1081" s="16" t="s">
        <v>25</v>
      </c>
      <c r="E1081" s="195" t="s">
        <v>2811</v>
      </c>
      <c r="F1081" s="749"/>
      <c r="G1081" s="22" t="s">
        <v>17</v>
      </c>
      <c r="H1081" s="22"/>
      <c r="I1081" s="22"/>
      <c r="J1081" s="22"/>
      <c r="K1081" s="22"/>
      <c r="L1081" s="22"/>
      <c r="M1081" s="22">
        <v>1</v>
      </c>
      <c r="N1081" s="22" t="s">
        <v>17</v>
      </c>
      <c r="O1081" s="22">
        <v>3</v>
      </c>
      <c r="P1081" s="760"/>
    </row>
    <row r="1082" spans="1:16" s="754" customFormat="1">
      <c r="A1082" s="264"/>
      <c r="B1082" s="910" t="s">
        <v>2807</v>
      </c>
      <c r="C1082" s="15" t="s">
        <v>2812</v>
      </c>
      <c r="D1082" s="16" t="s">
        <v>28</v>
      </c>
      <c r="E1082" s="195" t="s">
        <v>2813</v>
      </c>
      <c r="F1082" s="749"/>
      <c r="G1082" s="22" t="s">
        <v>17</v>
      </c>
      <c r="H1082" s="22"/>
      <c r="I1082" s="22"/>
      <c r="J1082" s="22"/>
      <c r="K1082" s="22"/>
      <c r="L1082" s="22"/>
      <c r="M1082" s="22">
        <v>1</v>
      </c>
      <c r="N1082" s="22" t="s">
        <v>17</v>
      </c>
      <c r="O1082" s="22">
        <v>3</v>
      </c>
      <c r="P1082" s="760"/>
    </row>
    <row r="1083" spans="1:16" s="754" customFormat="1">
      <c r="A1083" s="264"/>
      <c r="B1083" s="910" t="s">
        <v>2814</v>
      </c>
      <c r="C1083" s="15" t="s">
        <v>2815</v>
      </c>
      <c r="D1083" s="16" t="s">
        <v>15</v>
      </c>
      <c r="E1083" s="195" t="s">
        <v>2816</v>
      </c>
      <c r="F1083" s="749"/>
      <c r="G1083" s="22" t="s">
        <v>17</v>
      </c>
      <c r="H1083" s="22"/>
      <c r="I1083" s="22"/>
      <c r="J1083" s="22"/>
      <c r="K1083" s="22"/>
      <c r="L1083" s="22"/>
      <c r="M1083" s="22">
        <v>1</v>
      </c>
      <c r="N1083" s="22" t="s">
        <v>17</v>
      </c>
      <c r="O1083" s="22">
        <v>3</v>
      </c>
      <c r="P1083" s="760"/>
    </row>
    <row r="1084" spans="1:16" s="754" customFormat="1">
      <c r="A1084" s="264"/>
      <c r="B1084" s="910" t="s">
        <v>2814</v>
      </c>
      <c r="C1084" s="15" t="s">
        <v>2817</v>
      </c>
      <c r="D1084" s="16" t="s">
        <v>25</v>
      </c>
      <c r="E1084" s="195" t="s">
        <v>2818</v>
      </c>
      <c r="F1084" s="749"/>
      <c r="G1084" s="22" t="s">
        <v>17</v>
      </c>
      <c r="H1084" s="22"/>
      <c r="I1084" s="22"/>
      <c r="J1084" s="22"/>
      <c r="K1084" s="22"/>
      <c r="L1084" s="22"/>
      <c r="M1084" s="22">
        <v>1</v>
      </c>
      <c r="N1084" s="22" t="s">
        <v>17</v>
      </c>
      <c r="O1084" s="22">
        <v>3</v>
      </c>
      <c r="P1084" s="760"/>
    </row>
    <row r="1085" spans="1:16" s="754" customFormat="1">
      <c r="A1085" s="264"/>
      <c r="B1085" s="910" t="s">
        <v>2814</v>
      </c>
      <c r="C1085" s="15" t="s">
        <v>2819</v>
      </c>
      <c r="D1085" s="16" t="s">
        <v>28</v>
      </c>
      <c r="E1085" s="195" t="s">
        <v>2820</v>
      </c>
      <c r="F1085" s="749"/>
      <c r="G1085" s="22" t="s">
        <v>17</v>
      </c>
      <c r="H1085" s="22"/>
      <c r="I1085" s="22"/>
      <c r="J1085" s="22"/>
      <c r="K1085" s="22"/>
      <c r="L1085" s="22"/>
      <c r="M1085" s="22">
        <v>1</v>
      </c>
      <c r="N1085" s="22" t="s">
        <v>17</v>
      </c>
      <c r="O1085" s="22">
        <v>3</v>
      </c>
      <c r="P1085" s="760"/>
    </row>
    <row r="1086" spans="1:16" s="754" customFormat="1">
      <c r="A1086" s="264"/>
      <c r="B1086" s="910" t="s">
        <v>2814</v>
      </c>
      <c r="C1086" s="15" t="s">
        <v>2821</v>
      </c>
      <c r="D1086" s="16" t="s">
        <v>31</v>
      </c>
      <c r="E1086" s="195" t="s">
        <v>2822</v>
      </c>
      <c r="F1086" s="749"/>
      <c r="G1086" s="22" t="s">
        <v>17</v>
      </c>
      <c r="H1086" s="22"/>
      <c r="I1086" s="22"/>
      <c r="J1086" s="22"/>
      <c r="K1086" s="22"/>
      <c r="L1086" s="22"/>
      <c r="M1086" s="22">
        <v>1</v>
      </c>
      <c r="N1086" s="22" t="s">
        <v>17</v>
      </c>
      <c r="O1086" s="22">
        <v>3</v>
      </c>
      <c r="P1086" s="760"/>
    </row>
    <row r="1087" spans="1:16" s="754" customFormat="1">
      <c r="A1087" s="264"/>
      <c r="B1087" s="910" t="s">
        <v>2814</v>
      </c>
      <c r="C1087" s="15" t="s">
        <v>2823</v>
      </c>
      <c r="D1087" s="16" t="s">
        <v>56</v>
      </c>
      <c r="E1087" s="195" t="s">
        <v>2824</v>
      </c>
      <c r="F1087" s="749"/>
      <c r="G1087" s="22" t="s">
        <v>17</v>
      </c>
      <c r="H1087" s="22"/>
      <c r="I1087" s="22"/>
      <c r="J1087" s="22"/>
      <c r="K1087" s="22"/>
      <c r="L1087" s="22"/>
      <c r="M1087" s="22">
        <v>1</v>
      </c>
      <c r="N1087" s="22" t="s">
        <v>17</v>
      </c>
      <c r="O1087" s="22">
        <v>3</v>
      </c>
      <c r="P1087" s="760"/>
    </row>
    <row r="1088" spans="1:16" s="754" customFormat="1">
      <c r="A1088" s="264"/>
      <c r="B1088" s="910" t="s">
        <v>2825</v>
      </c>
      <c r="C1088" s="15" t="s">
        <v>2826</v>
      </c>
      <c r="D1088" s="16" t="s">
        <v>15</v>
      </c>
      <c r="E1088" s="195" t="s">
        <v>2827</v>
      </c>
      <c r="F1088" s="749"/>
      <c r="G1088" s="22" t="s">
        <v>17</v>
      </c>
      <c r="H1088" s="22"/>
      <c r="I1088" s="22"/>
      <c r="J1088" s="22"/>
      <c r="K1088" s="22"/>
      <c r="L1088" s="22"/>
      <c r="M1088" s="22">
        <v>1</v>
      </c>
      <c r="N1088" s="22" t="s">
        <v>17</v>
      </c>
      <c r="O1088" s="22">
        <v>3</v>
      </c>
      <c r="P1088" s="760"/>
    </row>
    <row r="1089" spans="1:16" s="754" customFormat="1">
      <c r="A1089" s="264"/>
      <c r="B1089" s="910" t="s">
        <v>2828</v>
      </c>
      <c r="C1089" s="15" t="s">
        <v>2829</v>
      </c>
      <c r="D1089" s="16" t="s">
        <v>15</v>
      </c>
      <c r="E1089" s="195" t="s">
        <v>2830</v>
      </c>
      <c r="F1089" s="749"/>
      <c r="G1089" s="22" t="s">
        <v>17</v>
      </c>
      <c r="H1089" s="22"/>
      <c r="I1089" s="22"/>
      <c r="J1089" s="22"/>
      <c r="K1089" s="22"/>
      <c r="L1089" s="22"/>
      <c r="M1089" s="22">
        <v>1</v>
      </c>
      <c r="N1089" s="22" t="s">
        <v>17</v>
      </c>
      <c r="O1089" s="22">
        <v>3</v>
      </c>
      <c r="P1089" s="760"/>
    </row>
    <row r="1090" spans="1:16" s="754" customFormat="1">
      <c r="A1090" s="264"/>
      <c r="B1090" s="910" t="s">
        <v>2828</v>
      </c>
      <c r="C1090" s="15" t="s">
        <v>2831</v>
      </c>
      <c r="D1090" s="16" t="s">
        <v>25</v>
      </c>
      <c r="E1090" s="195" t="s">
        <v>2832</v>
      </c>
      <c r="F1090" s="749"/>
      <c r="G1090" s="22" t="s">
        <v>17</v>
      </c>
      <c r="H1090" s="22"/>
      <c r="I1090" s="22"/>
      <c r="J1090" s="22"/>
      <c r="K1090" s="22"/>
      <c r="L1090" s="22"/>
      <c r="M1090" s="22">
        <v>1</v>
      </c>
      <c r="N1090" s="22" t="s">
        <v>17</v>
      </c>
      <c r="O1090" s="22">
        <v>3</v>
      </c>
      <c r="P1090" s="760"/>
    </row>
    <row r="1091" spans="1:16" s="754" customFormat="1">
      <c r="A1091" s="264"/>
      <c r="B1091" s="910" t="s">
        <v>2833</v>
      </c>
      <c r="C1091" s="15" t="s">
        <v>2834</v>
      </c>
      <c r="D1091" s="16" t="s">
        <v>15</v>
      </c>
      <c r="E1091" s="195" t="s">
        <v>2835</v>
      </c>
      <c r="F1091" s="749"/>
      <c r="G1091" s="22" t="s">
        <v>17</v>
      </c>
      <c r="H1091" s="22"/>
      <c r="I1091" s="22"/>
      <c r="J1091" s="22"/>
      <c r="K1091" s="22"/>
      <c r="L1091" s="22"/>
      <c r="M1091" s="22">
        <v>1</v>
      </c>
      <c r="N1091" s="22" t="s">
        <v>17</v>
      </c>
      <c r="O1091" s="22">
        <v>3</v>
      </c>
      <c r="P1091" s="760"/>
    </row>
    <row r="1092" spans="1:16" s="754" customFormat="1">
      <c r="A1092" s="264"/>
      <c r="B1092" s="910" t="s">
        <v>2836</v>
      </c>
      <c r="C1092" s="15" t="s">
        <v>2837</v>
      </c>
      <c r="D1092" s="16" t="s">
        <v>15</v>
      </c>
      <c r="E1092" s="195" t="s">
        <v>2838</v>
      </c>
      <c r="F1092" s="301"/>
      <c r="G1092" s="66" t="s">
        <v>17</v>
      </c>
      <c r="H1092" s="66"/>
      <c r="I1092" s="66"/>
      <c r="J1092" s="66"/>
      <c r="K1092" s="66"/>
      <c r="L1092" s="66"/>
      <c r="M1092" s="54">
        <v>1</v>
      </c>
      <c r="N1092" s="22" t="s">
        <v>17</v>
      </c>
      <c r="O1092" s="22">
        <v>3</v>
      </c>
      <c r="P1092" s="760"/>
    </row>
    <row r="1093" spans="1:16" s="754" customFormat="1">
      <c r="A1093" s="264"/>
      <c r="B1093" s="910" t="s">
        <v>2839</v>
      </c>
      <c r="C1093" s="15" t="s">
        <v>2840</v>
      </c>
      <c r="D1093" s="16">
        <v>1</v>
      </c>
      <c r="E1093" s="195" t="s">
        <v>2841</v>
      </c>
      <c r="F1093" s="301"/>
      <c r="G1093" s="66" t="s">
        <v>17</v>
      </c>
      <c r="H1093" s="66"/>
      <c r="I1093" s="66"/>
      <c r="J1093" s="66"/>
      <c r="K1093" s="66"/>
      <c r="L1093" s="66"/>
      <c r="M1093" s="54">
        <v>1</v>
      </c>
      <c r="N1093" s="22" t="s">
        <v>17</v>
      </c>
      <c r="O1093" s="22">
        <v>3</v>
      </c>
      <c r="P1093" s="760"/>
    </row>
    <row r="1094" spans="1:16" s="754" customFormat="1">
      <c r="A1094" s="264"/>
      <c r="B1094" s="910" t="s">
        <v>2842</v>
      </c>
      <c r="C1094" s="15" t="s">
        <v>2843</v>
      </c>
      <c r="D1094" s="16" t="s">
        <v>15</v>
      </c>
      <c r="E1094" s="17" t="s">
        <v>2844</v>
      </c>
      <c r="F1094" s="749"/>
      <c r="G1094" s="22" t="s">
        <v>17</v>
      </c>
      <c r="H1094" s="22"/>
      <c r="I1094" s="22"/>
      <c r="J1094" s="22"/>
      <c r="K1094" s="22"/>
      <c r="L1094" s="22"/>
      <c r="M1094" s="22">
        <v>1</v>
      </c>
      <c r="N1094" s="22" t="s">
        <v>17</v>
      </c>
      <c r="O1094" s="22">
        <v>3</v>
      </c>
      <c r="P1094" s="760"/>
    </row>
    <row r="1095" spans="1:16" s="754" customFormat="1">
      <c r="A1095" s="264"/>
      <c r="B1095" s="910" t="s">
        <v>2842</v>
      </c>
      <c r="C1095" s="15" t="s">
        <v>2845</v>
      </c>
      <c r="D1095" s="16" t="s">
        <v>25</v>
      </c>
      <c r="E1095" s="17" t="s">
        <v>2846</v>
      </c>
      <c r="F1095" s="749"/>
      <c r="G1095" s="22" t="s">
        <v>17</v>
      </c>
      <c r="H1095" s="22"/>
      <c r="I1095" s="22"/>
      <c r="J1095" s="22"/>
      <c r="K1095" s="22"/>
      <c r="L1095" s="22"/>
      <c r="M1095" s="22">
        <v>1</v>
      </c>
      <c r="N1095" s="22" t="s">
        <v>17</v>
      </c>
      <c r="O1095" s="22">
        <v>3</v>
      </c>
      <c r="P1095" s="760"/>
    </row>
    <row r="1096" spans="1:16" s="754" customFormat="1">
      <c r="A1096" s="264"/>
      <c r="B1096" s="910" t="s">
        <v>2842</v>
      </c>
      <c r="C1096" s="15" t="s">
        <v>2847</v>
      </c>
      <c r="D1096" s="16" t="s">
        <v>28</v>
      </c>
      <c r="E1096" s="17" t="s">
        <v>2848</v>
      </c>
      <c r="F1096" s="749"/>
      <c r="G1096" s="22" t="s">
        <v>17</v>
      </c>
      <c r="H1096" s="22"/>
      <c r="I1096" s="22"/>
      <c r="J1096" s="22"/>
      <c r="K1096" s="22"/>
      <c r="L1096" s="22"/>
      <c r="M1096" s="22">
        <v>1</v>
      </c>
      <c r="N1096" s="22" t="s">
        <v>17</v>
      </c>
      <c r="O1096" s="22">
        <v>3</v>
      </c>
      <c r="P1096" s="760"/>
    </row>
    <row r="1097" spans="1:16" s="754" customFormat="1">
      <c r="A1097" s="264"/>
      <c r="B1097" s="910" t="s">
        <v>2842</v>
      </c>
      <c r="C1097" s="15" t="s">
        <v>2849</v>
      </c>
      <c r="D1097" s="16" t="s">
        <v>31</v>
      </c>
      <c r="E1097" s="17" t="s">
        <v>2850</v>
      </c>
      <c r="F1097" s="749"/>
      <c r="G1097" s="22" t="s">
        <v>17</v>
      </c>
      <c r="H1097" s="22"/>
      <c r="I1097" s="22"/>
      <c r="J1097" s="22"/>
      <c r="K1097" s="22"/>
      <c r="L1097" s="22"/>
      <c r="M1097" s="22">
        <v>1</v>
      </c>
      <c r="N1097" s="22" t="s">
        <v>17</v>
      </c>
      <c r="O1097" s="22">
        <v>3</v>
      </c>
      <c r="P1097" s="760"/>
    </row>
    <row r="1098" spans="1:16" s="754" customFormat="1">
      <c r="A1098" s="264"/>
      <c r="B1098" s="910" t="s">
        <v>2842</v>
      </c>
      <c r="C1098" s="15" t="s">
        <v>2851</v>
      </c>
      <c r="D1098" s="16" t="s">
        <v>56</v>
      </c>
      <c r="E1098" s="17" t="s">
        <v>2852</v>
      </c>
      <c r="F1098" s="749"/>
      <c r="G1098" s="22" t="s">
        <v>17</v>
      </c>
      <c r="H1098" s="22"/>
      <c r="I1098" s="22"/>
      <c r="J1098" s="22"/>
      <c r="K1098" s="22"/>
      <c r="L1098" s="22"/>
      <c r="M1098" s="22">
        <v>1</v>
      </c>
      <c r="N1098" s="22" t="s">
        <v>17</v>
      </c>
      <c r="O1098" s="22">
        <v>3</v>
      </c>
      <c r="P1098" s="760"/>
    </row>
    <row r="1099" spans="1:16" s="754" customFormat="1">
      <c r="A1099" s="264"/>
      <c r="B1099" s="910" t="s">
        <v>2853</v>
      </c>
      <c r="C1099" s="15" t="s">
        <v>2854</v>
      </c>
      <c r="D1099" s="16" t="s">
        <v>15</v>
      </c>
      <c r="E1099" s="17" t="s">
        <v>2855</v>
      </c>
      <c r="F1099" s="749"/>
      <c r="G1099" s="22" t="s">
        <v>17</v>
      </c>
      <c r="H1099" s="22"/>
      <c r="I1099" s="22"/>
      <c r="J1099" s="22"/>
      <c r="K1099" s="22"/>
      <c r="L1099" s="22"/>
      <c r="M1099" s="22">
        <v>1</v>
      </c>
      <c r="N1099" s="22" t="s">
        <v>17</v>
      </c>
      <c r="O1099" s="22">
        <v>3</v>
      </c>
      <c r="P1099" s="760"/>
    </row>
    <row r="1100" spans="1:16" s="754" customFormat="1">
      <c r="A1100" s="264"/>
      <c r="B1100" s="910" t="s">
        <v>2856</v>
      </c>
      <c r="C1100" s="15" t="s">
        <v>2857</v>
      </c>
      <c r="D1100" s="16" t="s">
        <v>15</v>
      </c>
      <c r="E1100" s="17" t="s">
        <v>2858</v>
      </c>
      <c r="F1100" s="749"/>
      <c r="G1100" s="22" t="s">
        <v>17</v>
      </c>
      <c r="H1100" s="22"/>
      <c r="I1100" s="22"/>
      <c r="J1100" s="22"/>
      <c r="K1100" s="22"/>
      <c r="L1100" s="22"/>
      <c r="M1100" s="22">
        <v>1</v>
      </c>
      <c r="N1100" s="22" t="s">
        <v>17</v>
      </c>
      <c r="O1100" s="22">
        <v>3</v>
      </c>
      <c r="P1100" s="760"/>
    </row>
    <row r="1101" spans="1:16" s="754" customFormat="1">
      <c r="A1101" s="264"/>
      <c r="B1101" s="910" t="s">
        <v>2859</v>
      </c>
      <c r="C1101" s="15" t="s">
        <v>2860</v>
      </c>
      <c r="D1101" s="16" t="s">
        <v>15</v>
      </c>
      <c r="E1101" s="195" t="s">
        <v>2861</v>
      </c>
      <c r="F1101" s="301"/>
      <c r="G1101" s="66" t="s">
        <v>17</v>
      </c>
      <c r="H1101" s="66"/>
      <c r="I1101" s="66"/>
      <c r="J1101" s="66"/>
      <c r="K1101" s="66"/>
      <c r="L1101" s="66"/>
      <c r="M1101" s="54">
        <v>1</v>
      </c>
      <c r="N1101" s="22" t="s">
        <v>17</v>
      </c>
      <c r="O1101" s="22">
        <v>3</v>
      </c>
      <c r="P1101" s="760"/>
    </row>
    <row r="1102" spans="1:16" s="754" customFormat="1">
      <c r="A1102" s="264"/>
      <c r="B1102" s="910" t="s">
        <v>2862</v>
      </c>
      <c r="C1102" s="15" t="s">
        <v>2863</v>
      </c>
      <c r="D1102" s="16" t="s">
        <v>15</v>
      </c>
      <c r="E1102" s="17" t="s">
        <v>2864</v>
      </c>
      <c r="F1102" s="749"/>
      <c r="G1102" s="22" t="s">
        <v>17</v>
      </c>
      <c r="H1102" s="22"/>
      <c r="I1102" s="22"/>
      <c r="J1102" s="22"/>
      <c r="K1102" s="22"/>
      <c r="L1102" s="22"/>
      <c r="M1102" s="22">
        <v>1</v>
      </c>
      <c r="N1102" s="22" t="s">
        <v>17</v>
      </c>
      <c r="O1102" s="22">
        <v>3</v>
      </c>
      <c r="P1102" s="760"/>
    </row>
    <row r="1103" spans="1:16" s="754" customFormat="1">
      <c r="A1103" s="264"/>
      <c r="B1103" s="910" t="s">
        <v>2865</v>
      </c>
      <c r="C1103" s="15" t="s">
        <v>2866</v>
      </c>
      <c r="D1103" s="16" t="s">
        <v>15</v>
      </c>
      <c r="E1103" s="17" t="s">
        <v>2867</v>
      </c>
      <c r="F1103" s="749"/>
      <c r="G1103" s="22" t="s">
        <v>17</v>
      </c>
      <c r="H1103" s="22"/>
      <c r="I1103" s="22"/>
      <c r="J1103" s="22"/>
      <c r="K1103" s="22"/>
      <c r="L1103" s="22"/>
      <c r="M1103" s="22">
        <v>1</v>
      </c>
      <c r="N1103" s="22" t="s">
        <v>17</v>
      </c>
      <c r="O1103" s="22">
        <v>3</v>
      </c>
      <c r="P1103" s="760"/>
    </row>
    <row r="1104" spans="1:16" s="754" customFormat="1">
      <c r="A1104" s="264"/>
      <c r="B1104" s="910" t="s">
        <v>2868</v>
      </c>
      <c r="C1104" s="15" t="s">
        <v>2869</v>
      </c>
      <c r="D1104" s="16" t="s">
        <v>15</v>
      </c>
      <c r="E1104" s="17" t="s">
        <v>2870</v>
      </c>
      <c r="F1104" s="749"/>
      <c r="G1104" s="22" t="s">
        <v>17</v>
      </c>
      <c r="H1104" s="22"/>
      <c r="I1104" s="22"/>
      <c r="J1104" s="22"/>
      <c r="K1104" s="22"/>
      <c r="L1104" s="22"/>
      <c r="M1104" s="22">
        <v>1</v>
      </c>
      <c r="N1104" s="22" t="s">
        <v>17</v>
      </c>
      <c r="O1104" s="22">
        <v>3</v>
      </c>
      <c r="P1104" s="760"/>
    </row>
    <row r="1105" spans="1:16" s="754" customFormat="1">
      <c r="A1105" s="264"/>
      <c r="B1105" s="910" t="s">
        <v>2871</v>
      </c>
      <c r="C1105" s="15" t="s">
        <v>2872</v>
      </c>
      <c r="D1105" s="16" t="s">
        <v>15</v>
      </c>
      <c r="E1105" s="17" t="s">
        <v>2873</v>
      </c>
      <c r="F1105" s="749"/>
      <c r="G1105" s="22" t="s">
        <v>17</v>
      </c>
      <c r="H1105" s="22"/>
      <c r="I1105" s="22"/>
      <c r="J1105" s="22"/>
      <c r="K1105" s="22"/>
      <c r="L1105" s="22"/>
      <c r="M1105" s="22">
        <v>1</v>
      </c>
      <c r="N1105" s="22" t="s">
        <v>17</v>
      </c>
      <c r="O1105" s="22">
        <v>3</v>
      </c>
      <c r="P1105" s="760"/>
    </row>
    <row r="1106" spans="1:16" s="754" customFormat="1">
      <c r="A1106" s="264"/>
      <c r="B1106" s="910" t="s">
        <v>2874</v>
      </c>
      <c r="C1106" s="15" t="s">
        <v>2875</v>
      </c>
      <c r="D1106" s="16" t="s">
        <v>15</v>
      </c>
      <c r="E1106" s="17" t="s">
        <v>2876</v>
      </c>
      <c r="F1106" s="749"/>
      <c r="G1106" s="22" t="s">
        <v>17</v>
      </c>
      <c r="H1106" s="22"/>
      <c r="I1106" s="22"/>
      <c r="J1106" s="22"/>
      <c r="K1106" s="22"/>
      <c r="L1106" s="22"/>
      <c r="M1106" s="22">
        <v>1</v>
      </c>
      <c r="N1106" s="22" t="s">
        <v>17</v>
      </c>
      <c r="O1106" s="22">
        <v>3</v>
      </c>
      <c r="P1106" s="760"/>
    </row>
    <row r="1107" spans="1:16" s="754" customFormat="1">
      <c r="A1107" s="264"/>
      <c r="B1107" s="910" t="s">
        <v>2877</v>
      </c>
      <c r="C1107" s="15" t="s">
        <v>2878</v>
      </c>
      <c r="D1107" s="16" t="s">
        <v>15</v>
      </c>
      <c r="E1107" s="17" t="s">
        <v>2879</v>
      </c>
      <c r="F1107" s="749"/>
      <c r="G1107" s="22" t="s">
        <v>17</v>
      </c>
      <c r="H1107" s="22"/>
      <c r="I1107" s="22"/>
      <c r="J1107" s="22"/>
      <c r="K1107" s="22"/>
      <c r="L1107" s="22"/>
      <c r="M1107" s="22">
        <v>1</v>
      </c>
      <c r="N1107" s="22" t="s">
        <v>17</v>
      </c>
      <c r="O1107" s="22">
        <v>3</v>
      </c>
      <c r="P1107" s="760"/>
    </row>
    <row r="1108" spans="1:16" s="754" customFormat="1">
      <c r="A1108" s="264"/>
      <c r="B1108" s="910" t="s">
        <v>2880</v>
      </c>
      <c r="C1108" s="15" t="s">
        <v>2881</v>
      </c>
      <c r="D1108" s="16" t="s">
        <v>15</v>
      </c>
      <c r="E1108" s="195" t="s">
        <v>2882</v>
      </c>
      <c r="F1108" s="749"/>
      <c r="G1108" s="22" t="s">
        <v>17</v>
      </c>
      <c r="H1108" s="22"/>
      <c r="I1108" s="22"/>
      <c r="J1108" s="22"/>
      <c r="K1108" s="22"/>
      <c r="L1108" s="22"/>
      <c r="M1108" s="22">
        <v>1</v>
      </c>
      <c r="N1108" s="22" t="s">
        <v>17</v>
      </c>
      <c r="O1108" s="22">
        <v>3</v>
      </c>
      <c r="P1108" s="760"/>
    </row>
    <row r="1109" spans="1:16" s="754" customFormat="1">
      <c r="A1109" s="264"/>
      <c r="B1109" s="910" t="s">
        <v>2883</v>
      </c>
      <c r="C1109" s="15" t="s">
        <v>2884</v>
      </c>
      <c r="D1109" s="16" t="s">
        <v>15</v>
      </c>
      <c r="E1109" s="195" t="s">
        <v>2885</v>
      </c>
      <c r="F1109" s="749"/>
      <c r="G1109" s="22" t="s">
        <v>17</v>
      </c>
      <c r="H1109" s="22"/>
      <c r="I1109" s="22"/>
      <c r="J1109" s="22"/>
      <c r="K1109" s="22"/>
      <c r="L1109" s="22"/>
      <c r="M1109" s="22">
        <v>1</v>
      </c>
      <c r="N1109" s="22" t="s">
        <v>17</v>
      </c>
      <c r="O1109" s="22">
        <v>3</v>
      </c>
      <c r="P1109" s="760"/>
    </row>
    <row r="1110" spans="1:16" s="754" customFormat="1">
      <c r="A1110" s="264"/>
      <c r="B1110" s="910" t="s">
        <v>2886</v>
      </c>
      <c r="C1110" s="15" t="s">
        <v>2887</v>
      </c>
      <c r="D1110" s="16" t="s">
        <v>15</v>
      </c>
      <c r="E1110" s="195" t="s">
        <v>2888</v>
      </c>
      <c r="F1110" s="749"/>
      <c r="G1110" s="22" t="s">
        <v>17</v>
      </c>
      <c r="H1110" s="22"/>
      <c r="I1110" s="22"/>
      <c r="J1110" s="22"/>
      <c r="K1110" s="22"/>
      <c r="L1110" s="22"/>
      <c r="M1110" s="22">
        <v>1</v>
      </c>
      <c r="N1110" s="22" t="s">
        <v>17</v>
      </c>
      <c r="O1110" s="22">
        <v>3</v>
      </c>
      <c r="P1110" s="760"/>
    </row>
    <row r="1111" spans="1:16" s="754" customFormat="1">
      <c r="A1111" s="264"/>
      <c r="B1111" s="910" t="s">
        <v>2889</v>
      </c>
      <c r="C1111" s="15" t="s">
        <v>2890</v>
      </c>
      <c r="D1111" s="16" t="s">
        <v>15</v>
      </c>
      <c r="E1111" s="195" t="s">
        <v>2891</v>
      </c>
      <c r="F1111" s="749"/>
      <c r="G1111" s="22" t="s">
        <v>17</v>
      </c>
      <c r="H1111" s="22"/>
      <c r="I1111" s="22"/>
      <c r="J1111" s="22"/>
      <c r="K1111" s="22"/>
      <c r="L1111" s="22"/>
      <c r="M1111" s="22">
        <v>1</v>
      </c>
      <c r="N1111" s="22" t="s">
        <v>17</v>
      </c>
      <c r="O1111" s="22">
        <v>3</v>
      </c>
      <c r="P1111" s="760"/>
    </row>
    <row r="1112" spans="1:16" s="754" customFormat="1">
      <c r="A1112" s="264"/>
      <c r="B1112" s="910" t="s">
        <v>2892</v>
      </c>
      <c r="C1112" s="15" t="s">
        <v>2893</v>
      </c>
      <c r="D1112" s="16" t="s">
        <v>15</v>
      </c>
      <c r="E1112" s="195" t="s">
        <v>2894</v>
      </c>
      <c r="F1112" s="749"/>
      <c r="G1112" s="22" t="s">
        <v>17</v>
      </c>
      <c r="H1112" s="22"/>
      <c r="I1112" s="22"/>
      <c r="J1112" s="22"/>
      <c r="K1112" s="22"/>
      <c r="L1112" s="22"/>
      <c r="M1112" s="22">
        <v>1</v>
      </c>
      <c r="N1112" s="22" t="s">
        <v>17</v>
      </c>
      <c r="O1112" s="22">
        <v>3</v>
      </c>
      <c r="P1112" s="760"/>
    </row>
    <row r="1113" spans="1:16" s="754" customFormat="1">
      <c r="A1113" s="264"/>
      <c r="B1113" s="910" t="s">
        <v>2895</v>
      </c>
      <c r="C1113" s="15" t="s">
        <v>2896</v>
      </c>
      <c r="D1113" s="16" t="s">
        <v>15</v>
      </c>
      <c r="E1113" s="195" t="s">
        <v>2897</v>
      </c>
      <c r="F1113" s="749"/>
      <c r="G1113" s="22" t="s">
        <v>17</v>
      </c>
      <c r="H1113" s="22"/>
      <c r="I1113" s="22"/>
      <c r="J1113" s="22"/>
      <c r="K1113" s="22"/>
      <c r="L1113" s="22"/>
      <c r="M1113" s="22">
        <v>1</v>
      </c>
      <c r="N1113" s="22" t="s">
        <v>17</v>
      </c>
      <c r="O1113" s="22">
        <v>3</v>
      </c>
      <c r="P1113" s="760"/>
    </row>
    <row r="1114" spans="1:16" s="754" customFormat="1">
      <c r="A1114" s="264"/>
      <c r="B1114" s="910" t="s">
        <v>2898</v>
      </c>
      <c r="C1114" s="15" t="s">
        <v>2899</v>
      </c>
      <c r="D1114" s="16" t="s">
        <v>15</v>
      </c>
      <c r="E1114" s="195" t="s">
        <v>2900</v>
      </c>
      <c r="F1114" s="749"/>
      <c r="G1114" s="22" t="s">
        <v>17</v>
      </c>
      <c r="H1114" s="22"/>
      <c r="I1114" s="22"/>
      <c r="J1114" s="22"/>
      <c r="K1114" s="22"/>
      <c r="L1114" s="22"/>
      <c r="M1114" s="22">
        <v>1</v>
      </c>
      <c r="N1114" s="22" t="s">
        <v>17</v>
      </c>
      <c r="O1114" s="22">
        <v>3</v>
      </c>
      <c r="P1114" s="760"/>
    </row>
    <row r="1115" spans="1:16" s="754" customFormat="1">
      <c r="A1115" s="264"/>
      <c r="B1115" s="910" t="s">
        <v>2901</v>
      </c>
      <c r="C1115" s="15" t="s">
        <v>2896</v>
      </c>
      <c r="D1115" s="16" t="s">
        <v>15</v>
      </c>
      <c r="E1115" s="195" t="s">
        <v>2897</v>
      </c>
      <c r="F1115" s="749"/>
      <c r="G1115" s="22" t="s">
        <v>17</v>
      </c>
      <c r="H1115" s="22"/>
      <c r="I1115" s="22"/>
      <c r="J1115" s="22"/>
      <c r="K1115" s="22"/>
      <c r="L1115" s="22"/>
      <c r="M1115" s="22">
        <v>1</v>
      </c>
      <c r="N1115" s="22" t="s">
        <v>17</v>
      </c>
      <c r="O1115" s="22">
        <v>3</v>
      </c>
      <c r="P1115" s="760"/>
    </row>
    <row r="1116" spans="1:16" s="754" customFormat="1">
      <c r="A1116" s="264"/>
      <c r="B1116" s="910" t="s">
        <v>2902</v>
      </c>
      <c r="C1116" s="15" t="s">
        <v>2903</v>
      </c>
      <c r="D1116" s="16" t="s">
        <v>15</v>
      </c>
      <c r="E1116" s="195" t="s">
        <v>2904</v>
      </c>
      <c r="F1116" s="749"/>
      <c r="G1116" s="22" t="s">
        <v>17</v>
      </c>
      <c r="H1116" s="22"/>
      <c r="I1116" s="22"/>
      <c r="J1116" s="22"/>
      <c r="K1116" s="22"/>
      <c r="L1116" s="22"/>
      <c r="M1116" s="22">
        <v>1</v>
      </c>
      <c r="N1116" s="22" t="s">
        <v>17</v>
      </c>
      <c r="O1116" s="22">
        <v>3</v>
      </c>
      <c r="P1116" s="760"/>
    </row>
    <row r="1117" spans="1:16" s="754" customFormat="1">
      <c r="A1117" s="264"/>
      <c r="B1117" s="910" t="s">
        <v>2905</v>
      </c>
      <c r="C1117" s="15" t="s">
        <v>2906</v>
      </c>
      <c r="D1117" s="16" t="s">
        <v>15</v>
      </c>
      <c r="E1117" s="195" t="s">
        <v>2907</v>
      </c>
      <c r="F1117" s="301"/>
      <c r="G1117" s="66" t="s">
        <v>17</v>
      </c>
      <c r="H1117" s="66"/>
      <c r="I1117" s="66"/>
      <c r="J1117" s="66"/>
      <c r="K1117" s="66"/>
      <c r="L1117" s="66"/>
      <c r="M1117" s="54">
        <v>1</v>
      </c>
      <c r="N1117" s="22" t="s">
        <v>17</v>
      </c>
      <c r="O1117" s="22">
        <v>3</v>
      </c>
      <c r="P1117" s="760"/>
    </row>
    <row r="1118" spans="1:16" s="754" customFormat="1">
      <c r="A1118" s="264"/>
      <c r="B1118" s="910" t="s">
        <v>2908</v>
      </c>
      <c r="C1118" s="15" t="s">
        <v>2909</v>
      </c>
      <c r="D1118" s="16" t="s">
        <v>15</v>
      </c>
      <c r="E1118" s="17" t="s">
        <v>2910</v>
      </c>
      <c r="F1118" s="749"/>
      <c r="G1118" s="22" t="s">
        <v>17</v>
      </c>
      <c r="H1118" s="22"/>
      <c r="I1118" s="22"/>
      <c r="J1118" s="22"/>
      <c r="K1118" s="22"/>
      <c r="L1118" s="22"/>
      <c r="M1118" s="22">
        <v>1</v>
      </c>
      <c r="N1118" s="22" t="s">
        <v>17</v>
      </c>
      <c r="O1118" s="22">
        <v>3</v>
      </c>
      <c r="P1118" s="760"/>
    </row>
    <row r="1119" spans="1:16" s="754" customFormat="1">
      <c r="A1119" s="264"/>
      <c r="B1119" s="910" t="s">
        <v>2908</v>
      </c>
      <c r="C1119" s="15" t="s">
        <v>2911</v>
      </c>
      <c r="D1119" s="16" t="s">
        <v>25</v>
      </c>
      <c r="E1119" s="17" t="s">
        <v>2912</v>
      </c>
      <c r="F1119" s="749"/>
      <c r="G1119" s="22" t="s">
        <v>17</v>
      </c>
      <c r="H1119" s="22"/>
      <c r="I1119" s="22"/>
      <c r="J1119" s="22"/>
      <c r="K1119" s="22"/>
      <c r="L1119" s="22"/>
      <c r="M1119" s="22">
        <v>1</v>
      </c>
      <c r="N1119" s="22" t="s">
        <v>17</v>
      </c>
      <c r="O1119" s="22">
        <v>3</v>
      </c>
      <c r="P1119" s="760"/>
    </row>
    <row r="1120" spans="1:16" s="754" customFormat="1">
      <c r="A1120" s="264"/>
      <c r="B1120" s="910" t="s">
        <v>2908</v>
      </c>
      <c r="C1120" s="15" t="s">
        <v>2913</v>
      </c>
      <c r="D1120" s="16" t="s">
        <v>28</v>
      </c>
      <c r="E1120" s="17" t="s">
        <v>2914</v>
      </c>
      <c r="F1120" s="749"/>
      <c r="G1120" s="22" t="s">
        <v>17</v>
      </c>
      <c r="H1120" s="22"/>
      <c r="I1120" s="22"/>
      <c r="J1120" s="22"/>
      <c r="K1120" s="22"/>
      <c r="L1120" s="22"/>
      <c r="M1120" s="22">
        <v>1</v>
      </c>
      <c r="N1120" s="22" t="s">
        <v>17</v>
      </c>
      <c r="O1120" s="22">
        <v>3</v>
      </c>
      <c r="P1120" s="760"/>
    </row>
    <row r="1121" spans="1:16" s="754" customFormat="1">
      <c r="A1121" s="264"/>
      <c r="B1121" s="910" t="s">
        <v>2915</v>
      </c>
      <c r="C1121" s="15" t="s">
        <v>2916</v>
      </c>
      <c r="D1121" s="16" t="s">
        <v>15</v>
      </c>
      <c r="E1121" s="17" t="s">
        <v>2917</v>
      </c>
      <c r="F1121" s="749"/>
      <c r="G1121" s="22" t="s">
        <v>17</v>
      </c>
      <c r="H1121" s="22"/>
      <c r="I1121" s="22"/>
      <c r="J1121" s="22"/>
      <c r="K1121" s="22"/>
      <c r="L1121" s="22"/>
      <c r="M1121" s="22">
        <v>1</v>
      </c>
      <c r="N1121" s="22" t="s">
        <v>17</v>
      </c>
      <c r="O1121" s="22">
        <v>3</v>
      </c>
      <c r="P1121" s="760"/>
    </row>
    <row r="1122" spans="1:16" s="754" customFormat="1">
      <c r="A1122" s="264"/>
      <c r="B1122" s="910" t="s">
        <v>2918</v>
      </c>
      <c r="C1122" s="15" t="s">
        <v>2919</v>
      </c>
      <c r="D1122" s="16" t="s">
        <v>15</v>
      </c>
      <c r="E1122" s="17" t="s">
        <v>2920</v>
      </c>
      <c r="F1122" s="749"/>
      <c r="G1122" s="22" t="s">
        <v>17</v>
      </c>
      <c r="H1122" s="22"/>
      <c r="I1122" s="22"/>
      <c r="J1122" s="22"/>
      <c r="K1122" s="22"/>
      <c r="L1122" s="22"/>
      <c r="M1122" s="22">
        <v>1</v>
      </c>
      <c r="N1122" s="22" t="s">
        <v>17</v>
      </c>
      <c r="O1122" s="22">
        <v>3</v>
      </c>
      <c r="P1122" s="760"/>
    </row>
    <row r="1123" spans="1:16" s="754" customFormat="1">
      <c r="A1123" s="264"/>
      <c r="B1123" s="910" t="s">
        <v>2921</v>
      </c>
      <c r="C1123" s="15" t="s">
        <v>2922</v>
      </c>
      <c r="D1123" s="16" t="s">
        <v>15</v>
      </c>
      <c r="E1123" s="17" t="s">
        <v>2923</v>
      </c>
      <c r="F1123" s="749"/>
      <c r="G1123" s="22" t="s">
        <v>17</v>
      </c>
      <c r="H1123" s="22"/>
      <c r="I1123" s="22"/>
      <c r="J1123" s="22"/>
      <c r="K1123" s="22"/>
      <c r="L1123" s="22"/>
      <c r="M1123" s="22">
        <v>1</v>
      </c>
      <c r="N1123" s="22" t="s">
        <v>17</v>
      </c>
      <c r="O1123" s="22">
        <v>3</v>
      </c>
      <c r="P1123" s="760"/>
    </row>
    <row r="1124" spans="1:16" s="754" customFormat="1">
      <c r="A1124" s="264"/>
      <c r="B1124" s="910" t="s">
        <v>2924</v>
      </c>
      <c r="C1124" s="15" t="s">
        <v>2925</v>
      </c>
      <c r="D1124" s="16" t="s">
        <v>15</v>
      </c>
      <c r="E1124" s="17" t="s">
        <v>2926</v>
      </c>
      <c r="F1124" s="749"/>
      <c r="G1124" s="22" t="s">
        <v>17</v>
      </c>
      <c r="H1124" s="22"/>
      <c r="I1124" s="22"/>
      <c r="J1124" s="22"/>
      <c r="K1124" s="22"/>
      <c r="L1124" s="22"/>
      <c r="M1124" s="22">
        <v>1</v>
      </c>
      <c r="N1124" s="22" t="s">
        <v>17</v>
      </c>
      <c r="O1124" s="22">
        <v>3</v>
      </c>
      <c r="P1124" s="760"/>
    </row>
    <row r="1125" spans="1:16" s="754" customFormat="1">
      <c r="A1125" s="264"/>
      <c r="B1125" s="910" t="s">
        <v>2927</v>
      </c>
      <c r="C1125" s="15" t="s">
        <v>2928</v>
      </c>
      <c r="D1125" s="16" t="s">
        <v>15</v>
      </c>
      <c r="E1125" s="17" t="s">
        <v>2929</v>
      </c>
      <c r="F1125" s="749"/>
      <c r="G1125" s="22" t="s">
        <v>17</v>
      </c>
      <c r="H1125" s="22"/>
      <c r="I1125" s="22"/>
      <c r="J1125" s="22"/>
      <c r="K1125" s="22"/>
      <c r="L1125" s="22"/>
      <c r="M1125" s="22">
        <v>1</v>
      </c>
      <c r="N1125" s="22" t="s">
        <v>17</v>
      </c>
      <c r="O1125" s="22">
        <v>3</v>
      </c>
      <c r="P1125" s="760"/>
    </row>
    <row r="1126" spans="1:16" s="754" customFormat="1">
      <c r="A1126" s="264"/>
      <c r="B1126" s="910" t="s">
        <v>2930</v>
      </c>
      <c r="C1126" s="15" t="s">
        <v>2931</v>
      </c>
      <c r="D1126" s="16" t="s">
        <v>15</v>
      </c>
      <c r="E1126" s="17" t="s">
        <v>2932</v>
      </c>
      <c r="F1126" s="749"/>
      <c r="G1126" s="22" t="s">
        <v>17</v>
      </c>
      <c r="H1126" s="22"/>
      <c r="I1126" s="22"/>
      <c r="J1126" s="22"/>
      <c r="K1126" s="22"/>
      <c r="L1126" s="22"/>
      <c r="M1126" s="22">
        <v>1</v>
      </c>
      <c r="N1126" s="22" t="s">
        <v>17</v>
      </c>
      <c r="O1126" s="22">
        <v>3</v>
      </c>
      <c r="P1126" s="760"/>
    </row>
    <row r="1127" spans="1:16" s="754" customFormat="1">
      <c r="A1127" s="264"/>
      <c r="B1127" s="910" t="s">
        <v>2930</v>
      </c>
      <c r="C1127" s="15" t="s">
        <v>2933</v>
      </c>
      <c r="D1127" s="16" t="s">
        <v>25</v>
      </c>
      <c r="E1127" s="17" t="s">
        <v>2934</v>
      </c>
      <c r="F1127" s="749"/>
      <c r="G1127" s="22" t="s">
        <v>17</v>
      </c>
      <c r="H1127" s="22"/>
      <c r="I1127" s="22"/>
      <c r="J1127" s="22"/>
      <c r="K1127" s="22"/>
      <c r="L1127" s="22"/>
      <c r="M1127" s="22">
        <v>1</v>
      </c>
      <c r="N1127" s="22" t="s">
        <v>17</v>
      </c>
      <c r="O1127" s="22">
        <v>3</v>
      </c>
      <c r="P1127" s="760"/>
    </row>
    <row r="1128" spans="1:16" s="754" customFormat="1">
      <c r="A1128" s="264"/>
      <c r="B1128" s="910" t="s">
        <v>2930</v>
      </c>
      <c r="C1128" s="15" t="s">
        <v>2935</v>
      </c>
      <c r="D1128" s="16" t="s">
        <v>28</v>
      </c>
      <c r="E1128" s="17" t="s">
        <v>2936</v>
      </c>
      <c r="F1128" s="749"/>
      <c r="G1128" s="22" t="s">
        <v>17</v>
      </c>
      <c r="H1128" s="22"/>
      <c r="I1128" s="22"/>
      <c r="J1128" s="22"/>
      <c r="K1128" s="22"/>
      <c r="L1128" s="22"/>
      <c r="M1128" s="22">
        <v>1</v>
      </c>
      <c r="N1128" s="22" t="s">
        <v>17</v>
      </c>
      <c r="O1128" s="22">
        <v>3</v>
      </c>
      <c r="P1128" s="760"/>
    </row>
    <row r="1129" spans="1:16" s="754" customFormat="1">
      <c r="A1129" s="264"/>
      <c r="B1129" s="910" t="s">
        <v>2930</v>
      </c>
      <c r="C1129" s="15" t="s">
        <v>2937</v>
      </c>
      <c r="D1129" s="16" t="s">
        <v>31</v>
      </c>
      <c r="E1129" s="17" t="s">
        <v>2938</v>
      </c>
      <c r="F1129" s="749"/>
      <c r="G1129" s="22" t="s">
        <v>17</v>
      </c>
      <c r="H1129" s="22"/>
      <c r="I1129" s="22"/>
      <c r="J1129" s="22"/>
      <c r="K1129" s="22"/>
      <c r="L1129" s="22"/>
      <c r="M1129" s="22">
        <v>1</v>
      </c>
      <c r="N1129" s="22" t="s">
        <v>17</v>
      </c>
      <c r="O1129" s="22">
        <v>3</v>
      </c>
      <c r="P1129" s="760"/>
    </row>
    <row r="1130" spans="1:16" s="754" customFormat="1">
      <c r="A1130" s="264"/>
      <c r="B1130" s="910" t="s">
        <v>2939</v>
      </c>
      <c r="C1130" s="15" t="s">
        <v>2940</v>
      </c>
      <c r="D1130" s="16" t="s">
        <v>15</v>
      </c>
      <c r="E1130" s="17" t="s">
        <v>2941</v>
      </c>
      <c r="F1130" s="749"/>
      <c r="G1130" s="22" t="s">
        <v>17</v>
      </c>
      <c r="H1130" s="22"/>
      <c r="I1130" s="22"/>
      <c r="J1130" s="22"/>
      <c r="K1130" s="22"/>
      <c r="L1130" s="22"/>
      <c r="M1130" s="22">
        <v>1</v>
      </c>
      <c r="N1130" s="22" t="s">
        <v>17</v>
      </c>
      <c r="O1130" s="22">
        <v>3</v>
      </c>
      <c r="P1130" s="760"/>
    </row>
    <row r="1131" spans="1:16" s="754" customFormat="1">
      <c r="A1131" s="264"/>
      <c r="B1131" s="910" t="s">
        <v>2942</v>
      </c>
      <c r="C1131" s="15" t="s">
        <v>2943</v>
      </c>
      <c r="D1131" s="16" t="s">
        <v>15</v>
      </c>
      <c r="E1131" s="17" t="s">
        <v>2944</v>
      </c>
      <c r="F1131" s="301"/>
      <c r="G1131" s="66" t="s">
        <v>17</v>
      </c>
      <c r="H1131" s="66"/>
      <c r="I1131" s="66"/>
      <c r="J1131" s="66"/>
      <c r="K1131" s="66"/>
      <c r="L1131" s="66"/>
      <c r="M1131" s="54">
        <v>1</v>
      </c>
      <c r="N1131" s="22" t="s">
        <v>17</v>
      </c>
      <c r="O1131" s="22">
        <v>3</v>
      </c>
      <c r="P1131" s="760"/>
    </row>
    <row r="1132" spans="1:16" s="754" customFormat="1">
      <c r="A1132" s="264"/>
      <c r="B1132" s="760" t="s">
        <v>2942</v>
      </c>
      <c r="C1132" s="15" t="s">
        <v>2945</v>
      </c>
      <c r="D1132" s="16" t="s">
        <v>25</v>
      </c>
      <c r="E1132" s="17" t="s">
        <v>2946</v>
      </c>
      <c r="F1132" s="749"/>
      <c r="G1132" s="22" t="s">
        <v>17</v>
      </c>
      <c r="H1132" s="22"/>
      <c r="I1132" s="22"/>
      <c r="J1132" s="22"/>
      <c r="K1132" s="22"/>
      <c r="L1132" s="22"/>
      <c r="M1132" s="22">
        <v>1</v>
      </c>
      <c r="N1132" s="22" t="s">
        <v>17</v>
      </c>
      <c r="O1132" s="22">
        <v>3</v>
      </c>
      <c r="P1132" s="760"/>
    </row>
    <row r="1133" spans="1:16" s="754" customFormat="1">
      <c r="A1133" s="264"/>
      <c r="B1133" s="910" t="s">
        <v>2947</v>
      </c>
      <c r="C1133" s="15" t="s">
        <v>2948</v>
      </c>
      <c r="D1133" s="16" t="s">
        <v>15</v>
      </c>
      <c r="E1133" s="17" t="s">
        <v>2949</v>
      </c>
      <c r="F1133" s="749"/>
      <c r="G1133" s="22" t="s">
        <v>17</v>
      </c>
      <c r="H1133" s="22"/>
      <c r="I1133" s="22"/>
      <c r="J1133" s="22"/>
      <c r="K1133" s="22"/>
      <c r="L1133" s="22"/>
      <c r="M1133" s="22">
        <v>1</v>
      </c>
      <c r="N1133" s="22" t="s">
        <v>17</v>
      </c>
      <c r="O1133" s="22">
        <v>3</v>
      </c>
      <c r="P1133" s="760"/>
    </row>
    <row r="1134" spans="1:16" s="754" customFormat="1">
      <c r="A1134" s="264"/>
      <c r="B1134" s="910" t="s">
        <v>2950</v>
      </c>
      <c r="C1134" s="15" t="s">
        <v>2951</v>
      </c>
      <c r="D1134" s="16" t="s">
        <v>15</v>
      </c>
      <c r="E1134" s="17" t="s">
        <v>2952</v>
      </c>
      <c r="F1134" s="749"/>
      <c r="G1134" s="22" t="s">
        <v>17</v>
      </c>
      <c r="H1134" s="22"/>
      <c r="I1134" s="22"/>
      <c r="J1134" s="22"/>
      <c r="K1134" s="22"/>
      <c r="L1134" s="22"/>
      <c r="M1134" s="22">
        <v>1</v>
      </c>
      <c r="N1134" s="22" t="s">
        <v>17</v>
      </c>
      <c r="O1134" s="22">
        <v>3</v>
      </c>
      <c r="P1134" s="760"/>
    </row>
    <row r="1135" spans="1:16" s="754" customFormat="1">
      <c r="A1135" s="264"/>
      <c r="B1135" s="910" t="s">
        <v>2953</v>
      </c>
      <c r="C1135" s="15" t="s">
        <v>2954</v>
      </c>
      <c r="D1135" s="16" t="s">
        <v>15</v>
      </c>
      <c r="E1135" s="17" t="s">
        <v>2955</v>
      </c>
      <c r="F1135" s="749"/>
      <c r="G1135" s="22" t="s">
        <v>17</v>
      </c>
      <c r="H1135" s="22"/>
      <c r="I1135" s="22"/>
      <c r="J1135" s="22"/>
      <c r="K1135" s="22"/>
      <c r="L1135" s="22"/>
      <c r="M1135" s="22">
        <v>1</v>
      </c>
      <c r="N1135" s="22" t="s">
        <v>17</v>
      </c>
      <c r="O1135" s="22">
        <v>3</v>
      </c>
      <c r="P1135" s="760"/>
    </row>
    <row r="1136" spans="1:16" s="754" customFormat="1">
      <c r="A1136" s="264"/>
      <c r="B1136" s="910" t="s">
        <v>2956</v>
      </c>
      <c r="C1136" s="15" t="s">
        <v>2957</v>
      </c>
      <c r="D1136" s="16" t="s">
        <v>15</v>
      </c>
      <c r="E1136" s="17" t="s">
        <v>2958</v>
      </c>
      <c r="F1136" s="749"/>
      <c r="G1136" s="22" t="s">
        <v>17</v>
      </c>
      <c r="H1136" s="22"/>
      <c r="I1136" s="22"/>
      <c r="J1136" s="22"/>
      <c r="K1136" s="22"/>
      <c r="L1136" s="22"/>
      <c r="M1136" s="22">
        <v>1</v>
      </c>
      <c r="N1136" s="22" t="s">
        <v>17</v>
      </c>
      <c r="O1136" s="22">
        <v>3</v>
      </c>
      <c r="P1136" s="760"/>
    </row>
    <row r="1137" spans="1:16" s="754" customFormat="1">
      <c r="A1137" s="264"/>
      <c r="B1137" s="910" t="s">
        <v>2959</v>
      </c>
      <c r="C1137" s="15" t="s">
        <v>2960</v>
      </c>
      <c r="D1137" s="16" t="s">
        <v>15</v>
      </c>
      <c r="E1137" s="17" t="s">
        <v>2961</v>
      </c>
      <c r="F1137" s="749"/>
      <c r="G1137" s="22" t="s">
        <v>17</v>
      </c>
      <c r="H1137" s="22"/>
      <c r="I1137" s="22"/>
      <c r="J1137" s="22"/>
      <c r="K1137" s="22"/>
      <c r="L1137" s="22"/>
      <c r="M1137" s="22">
        <v>1</v>
      </c>
      <c r="N1137" s="22" t="s">
        <v>17</v>
      </c>
      <c r="O1137" s="22">
        <v>3</v>
      </c>
      <c r="P1137" s="760"/>
    </row>
    <row r="1138" spans="1:16" s="754" customFormat="1">
      <c r="A1138" s="264"/>
      <c r="B1138" s="910" t="s">
        <v>2962</v>
      </c>
      <c r="C1138" s="15" t="s">
        <v>2963</v>
      </c>
      <c r="D1138" s="16" t="s">
        <v>15</v>
      </c>
      <c r="E1138" s="195" t="s">
        <v>2964</v>
      </c>
      <c r="F1138" s="749"/>
      <c r="G1138" s="22" t="s">
        <v>17</v>
      </c>
      <c r="H1138" s="22"/>
      <c r="I1138" s="22"/>
      <c r="J1138" s="22"/>
      <c r="K1138" s="22"/>
      <c r="L1138" s="22"/>
      <c r="M1138" s="22">
        <v>1</v>
      </c>
      <c r="N1138" s="22" t="s">
        <v>17</v>
      </c>
      <c r="O1138" s="22">
        <v>3</v>
      </c>
      <c r="P1138" s="760"/>
    </row>
    <row r="1139" spans="1:16" s="754" customFormat="1">
      <c r="A1139" s="264"/>
      <c r="B1139" s="910" t="s">
        <v>2962</v>
      </c>
      <c r="C1139" s="15" t="s">
        <v>2965</v>
      </c>
      <c r="D1139" s="16" t="s">
        <v>25</v>
      </c>
      <c r="E1139" s="195" t="s">
        <v>2966</v>
      </c>
      <c r="F1139" s="749"/>
      <c r="G1139" s="22" t="s">
        <v>17</v>
      </c>
      <c r="H1139" s="22"/>
      <c r="I1139" s="22"/>
      <c r="J1139" s="22"/>
      <c r="K1139" s="22"/>
      <c r="L1139" s="22"/>
      <c r="M1139" s="22">
        <v>1</v>
      </c>
      <c r="N1139" s="22" t="s">
        <v>17</v>
      </c>
      <c r="O1139" s="22">
        <v>3</v>
      </c>
      <c r="P1139" s="760"/>
    </row>
    <row r="1140" spans="1:16" s="754" customFormat="1">
      <c r="A1140" s="264"/>
      <c r="B1140" s="910" t="s">
        <v>2962</v>
      </c>
      <c r="C1140" s="15" t="s">
        <v>2967</v>
      </c>
      <c r="D1140" s="16" t="s">
        <v>28</v>
      </c>
      <c r="E1140" s="195" t="s">
        <v>2968</v>
      </c>
      <c r="F1140" s="749"/>
      <c r="G1140" s="22" t="s">
        <v>17</v>
      </c>
      <c r="H1140" s="22"/>
      <c r="I1140" s="22"/>
      <c r="J1140" s="22"/>
      <c r="K1140" s="22"/>
      <c r="L1140" s="22"/>
      <c r="M1140" s="22">
        <v>1</v>
      </c>
      <c r="N1140" s="22" t="s">
        <v>17</v>
      </c>
      <c r="O1140" s="22">
        <v>3</v>
      </c>
      <c r="P1140" s="760"/>
    </row>
    <row r="1141" spans="1:16" s="754" customFormat="1">
      <c r="A1141" s="264"/>
      <c r="B1141" s="910" t="s">
        <v>2962</v>
      </c>
      <c r="C1141" s="15" t="s">
        <v>2969</v>
      </c>
      <c r="D1141" s="16" t="s">
        <v>31</v>
      </c>
      <c r="E1141" s="195" t="s">
        <v>2970</v>
      </c>
      <c r="F1141" s="749"/>
      <c r="G1141" s="22" t="s">
        <v>17</v>
      </c>
      <c r="H1141" s="22"/>
      <c r="I1141" s="22"/>
      <c r="J1141" s="22"/>
      <c r="K1141" s="22"/>
      <c r="L1141" s="22"/>
      <c r="M1141" s="22">
        <v>1</v>
      </c>
      <c r="N1141" s="22" t="s">
        <v>17</v>
      </c>
      <c r="O1141" s="22">
        <v>3</v>
      </c>
      <c r="P1141" s="760"/>
    </row>
    <row r="1142" spans="1:16" s="754" customFormat="1">
      <c r="A1142" s="264"/>
      <c r="B1142" s="910" t="s">
        <v>2962</v>
      </c>
      <c r="C1142" s="15" t="s">
        <v>2971</v>
      </c>
      <c r="D1142" s="16" t="s">
        <v>56</v>
      </c>
      <c r="E1142" s="195" t="s">
        <v>2972</v>
      </c>
      <c r="F1142" s="749"/>
      <c r="G1142" s="22" t="s">
        <v>17</v>
      </c>
      <c r="H1142" s="22"/>
      <c r="I1142" s="22"/>
      <c r="J1142" s="22"/>
      <c r="K1142" s="22"/>
      <c r="L1142" s="22"/>
      <c r="M1142" s="22">
        <v>1</v>
      </c>
      <c r="N1142" s="22" t="s">
        <v>17</v>
      </c>
      <c r="O1142" s="22">
        <v>3</v>
      </c>
      <c r="P1142" s="760"/>
    </row>
    <row r="1143" spans="1:16" s="754" customFormat="1">
      <c r="A1143" s="264"/>
      <c r="B1143" s="910" t="s">
        <v>2973</v>
      </c>
      <c r="C1143" s="15" t="s">
        <v>2974</v>
      </c>
      <c r="D1143" s="16" t="s">
        <v>15</v>
      </c>
      <c r="E1143" s="195" t="s">
        <v>2975</v>
      </c>
      <c r="F1143" s="749"/>
      <c r="G1143" s="22" t="s">
        <v>17</v>
      </c>
      <c r="H1143" s="22"/>
      <c r="I1143" s="22"/>
      <c r="J1143" s="22"/>
      <c r="K1143" s="22"/>
      <c r="L1143" s="22"/>
      <c r="M1143" s="22">
        <v>1</v>
      </c>
      <c r="N1143" s="22" t="s">
        <v>17</v>
      </c>
      <c r="O1143" s="22">
        <v>3</v>
      </c>
      <c r="P1143" s="760"/>
    </row>
    <row r="1144" spans="1:16" s="754" customFormat="1">
      <c r="A1144" s="264"/>
      <c r="B1144" s="910" t="s">
        <v>2976</v>
      </c>
      <c r="C1144" s="15" t="s">
        <v>2977</v>
      </c>
      <c r="D1144" s="16" t="s">
        <v>15</v>
      </c>
      <c r="E1144" s="195" t="s">
        <v>2978</v>
      </c>
      <c r="F1144" s="749"/>
      <c r="G1144" s="22" t="s">
        <v>17</v>
      </c>
      <c r="H1144" s="22"/>
      <c r="I1144" s="22"/>
      <c r="J1144" s="22"/>
      <c r="K1144" s="22"/>
      <c r="L1144" s="22"/>
      <c r="M1144" s="22">
        <v>1</v>
      </c>
      <c r="N1144" s="22" t="s">
        <v>17</v>
      </c>
      <c r="O1144" s="22">
        <v>3</v>
      </c>
      <c r="P1144" s="760"/>
    </row>
    <row r="1145" spans="1:16" s="754" customFormat="1">
      <c r="A1145" s="264"/>
      <c r="B1145" s="910" t="s">
        <v>2979</v>
      </c>
      <c r="C1145" s="15" t="s">
        <v>2980</v>
      </c>
      <c r="D1145" s="16" t="s">
        <v>15</v>
      </c>
      <c r="E1145" s="195" t="s">
        <v>2981</v>
      </c>
      <c r="F1145" s="749"/>
      <c r="G1145" s="22" t="s">
        <v>17</v>
      </c>
      <c r="H1145" s="22"/>
      <c r="I1145" s="22"/>
      <c r="J1145" s="22"/>
      <c r="K1145" s="22"/>
      <c r="L1145" s="22"/>
      <c r="M1145" s="22">
        <v>1</v>
      </c>
      <c r="N1145" s="22" t="s">
        <v>17</v>
      </c>
      <c r="O1145" s="22">
        <v>3</v>
      </c>
      <c r="P1145" s="760"/>
    </row>
    <row r="1146" spans="1:16" s="754" customFormat="1">
      <c r="A1146" s="264"/>
      <c r="B1146" s="910" t="s">
        <v>2982</v>
      </c>
      <c r="C1146" s="15" t="s">
        <v>2983</v>
      </c>
      <c r="D1146" s="16" t="s">
        <v>15</v>
      </c>
      <c r="E1146" s="195" t="s">
        <v>2984</v>
      </c>
      <c r="F1146" s="749"/>
      <c r="G1146" s="22" t="s">
        <v>17</v>
      </c>
      <c r="H1146" s="22"/>
      <c r="I1146" s="22"/>
      <c r="J1146" s="22"/>
      <c r="K1146" s="22"/>
      <c r="L1146" s="22"/>
      <c r="M1146" s="22">
        <v>1</v>
      </c>
      <c r="N1146" s="22" t="s">
        <v>17</v>
      </c>
      <c r="O1146" s="22">
        <v>3</v>
      </c>
      <c r="P1146" s="760"/>
    </row>
    <row r="1147" spans="1:16" s="754" customFormat="1">
      <c r="A1147" s="264"/>
      <c r="B1147" s="910" t="s">
        <v>2985</v>
      </c>
      <c r="C1147" s="15" t="s">
        <v>2986</v>
      </c>
      <c r="D1147" s="16" t="s">
        <v>15</v>
      </c>
      <c r="E1147" s="195" t="s">
        <v>2987</v>
      </c>
      <c r="F1147" s="301"/>
      <c r="G1147" s="66" t="s">
        <v>17</v>
      </c>
      <c r="H1147" s="66"/>
      <c r="I1147" s="66"/>
      <c r="J1147" s="66"/>
      <c r="K1147" s="66"/>
      <c r="L1147" s="66"/>
      <c r="M1147" s="54">
        <v>1</v>
      </c>
      <c r="N1147" s="22" t="s">
        <v>17</v>
      </c>
      <c r="O1147" s="22">
        <v>3</v>
      </c>
      <c r="P1147" s="760"/>
    </row>
    <row r="1148" spans="1:16" s="754" customFormat="1">
      <c r="A1148" s="264"/>
      <c r="B1148" s="910" t="s">
        <v>2988</v>
      </c>
      <c r="C1148" s="15" t="s">
        <v>2989</v>
      </c>
      <c r="D1148" s="16" t="s">
        <v>15</v>
      </c>
      <c r="E1148" s="195" t="s">
        <v>2990</v>
      </c>
      <c r="F1148" s="749"/>
      <c r="G1148" s="22" t="s">
        <v>17</v>
      </c>
      <c r="H1148" s="22"/>
      <c r="I1148" s="22"/>
      <c r="J1148" s="22"/>
      <c r="K1148" s="22"/>
      <c r="L1148" s="22"/>
      <c r="M1148" s="22">
        <v>1</v>
      </c>
      <c r="N1148" s="22" t="s">
        <v>17</v>
      </c>
      <c r="O1148" s="22">
        <v>3</v>
      </c>
      <c r="P1148" s="760"/>
    </row>
    <row r="1149" spans="1:16" s="754" customFormat="1">
      <c r="A1149" s="264"/>
      <c r="B1149" s="910" t="s">
        <v>2991</v>
      </c>
      <c r="C1149" s="15" t="s">
        <v>2992</v>
      </c>
      <c r="D1149" s="16" t="s">
        <v>15</v>
      </c>
      <c r="E1149" s="195" t="s">
        <v>2993</v>
      </c>
      <c r="F1149" s="749"/>
      <c r="G1149" s="22" t="s">
        <v>17</v>
      </c>
      <c r="H1149" s="22"/>
      <c r="I1149" s="22"/>
      <c r="J1149" s="22"/>
      <c r="K1149" s="22"/>
      <c r="L1149" s="22"/>
      <c r="M1149" s="22">
        <v>1</v>
      </c>
      <c r="N1149" s="22" t="s">
        <v>17</v>
      </c>
      <c r="O1149" s="22">
        <v>3</v>
      </c>
      <c r="P1149" s="760"/>
    </row>
    <row r="1150" spans="1:16" s="754" customFormat="1">
      <c r="A1150" s="264"/>
      <c r="B1150" s="910" t="s">
        <v>2994</v>
      </c>
      <c r="C1150" s="15" t="s">
        <v>2995</v>
      </c>
      <c r="D1150" s="16" t="s">
        <v>15</v>
      </c>
      <c r="E1150" s="195" t="s">
        <v>2996</v>
      </c>
      <c r="F1150" s="749"/>
      <c r="G1150" s="22" t="s">
        <v>17</v>
      </c>
      <c r="H1150" s="22"/>
      <c r="I1150" s="22"/>
      <c r="J1150" s="22"/>
      <c r="K1150" s="22"/>
      <c r="L1150" s="22"/>
      <c r="M1150" s="22">
        <v>1</v>
      </c>
      <c r="N1150" s="22" t="s">
        <v>17</v>
      </c>
      <c r="O1150" s="22">
        <v>3</v>
      </c>
      <c r="P1150" s="760"/>
    </row>
    <row r="1151" spans="1:16" s="754" customFormat="1">
      <c r="A1151" s="264"/>
      <c r="B1151" s="910" t="s">
        <v>2997</v>
      </c>
      <c r="C1151" s="15" t="s">
        <v>2998</v>
      </c>
      <c r="D1151" s="16" t="s">
        <v>15</v>
      </c>
      <c r="E1151" s="195" t="s">
        <v>2999</v>
      </c>
      <c r="F1151" s="749"/>
      <c r="G1151" s="22" t="s">
        <v>17</v>
      </c>
      <c r="H1151" s="22"/>
      <c r="I1151" s="22"/>
      <c r="J1151" s="22"/>
      <c r="K1151" s="22"/>
      <c r="L1151" s="22"/>
      <c r="M1151" s="22">
        <v>1</v>
      </c>
      <c r="N1151" s="22" t="s">
        <v>17</v>
      </c>
      <c r="O1151" s="22">
        <v>3</v>
      </c>
      <c r="P1151" s="760"/>
    </row>
    <row r="1152" spans="1:16" s="754" customFormat="1">
      <c r="A1152" s="264"/>
      <c r="B1152" s="910" t="s">
        <v>3000</v>
      </c>
      <c r="C1152" s="15" t="s">
        <v>3001</v>
      </c>
      <c r="D1152" s="16" t="s">
        <v>15</v>
      </c>
      <c r="E1152" s="195" t="s">
        <v>3002</v>
      </c>
      <c r="F1152" s="749"/>
      <c r="G1152" s="22" t="s">
        <v>17</v>
      </c>
      <c r="H1152" s="22"/>
      <c r="I1152" s="22"/>
      <c r="J1152" s="22"/>
      <c r="K1152" s="22"/>
      <c r="L1152" s="22"/>
      <c r="M1152" s="22">
        <v>1</v>
      </c>
      <c r="N1152" s="22" t="s">
        <v>17</v>
      </c>
      <c r="O1152" s="22">
        <v>3</v>
      </c>
      <c r="P1152" s="760"/>
    </row>
    <row r="1153" spans="1:16" s="754" customFormat="1">
      <c r="A1153" s="264"/>
      <c r="B1153" s="910" t="s">
        <v>3003</v>
      </c>
      <c r="C1153" s="15" t="s">
        <v>3004</v>
      </c>
      <c r="D1153" s="16" t="s">
        <v>15</v>
      </c>
      <c r="E1153" s="195" t="s">
        <v>3005</v>
      </c>
      <c r="F1153" s="749"/>
      <c r="G1153" s="22" t="s">
        <v>17</v>
      </c>
      <c r="H1153" s="22"/>
      <c r="I1153" s="22"/>
      <c r="J1153" s="22"/>
      <c r="K1153" s="22"/>
      <c r="L1153" s="22"/>
      <c r="M1153" s="22">
        <v>1</v>
      </c>
      <c r="N1153" s="22" t="s">
        <v>17</v>
      </c>
      <c r="O1153" s="22">
        <v>3</v>
      </c>
      <c r="P1153" s="760"/>
    </row>
    <row r="1154" spans="1:16" s="754" customFormat="1">
      <c r="A1154" s="264"/>
      <c r="B1154" s="910" t="s">
        <v>3003</v>
      </c>
      <c r="C1154" s="15" t="s">
        <v>3006</v>
      </c>
      <c r="D1154" s="16" t="s">
        <v>25</v>
      </c>
      <c r="E1154" s="17" t="s">
        <v>3007</v>
      </c>
      <c r="F1154" s="749"/>
      <c r="G1154" s="22" t="s">
        <v>17</v>
      </c>
      <c r="H1154" s="22"/>
      <c r="I1154" s="22"/>
      <c r="J1154" s="22"/>
      <c r="K1154" s="22"/>
      <c r="L1154" s="22"/>
      <c r="M1154" s="22">
        <v>1</v>
      </c>
      <c r="N1154" s="22" t="s">
        <v>17</v>
      </c>
      <c r="O1154" s="22">
        <v>3</v>
      </c>
      <c r="P1154" s="760"/>
    </row>
    <row r="1155" spans="1:16" s="754" customFormat="1">
      <c r="A1155" s="264"/>
      <c r="B1155" s="910" t="s">
        <v>3003</v>
      </c>
      <c r="C1155" s="15" t="s">
        <v>3008</v>
      </c>
      <c r="D1155" s="16" t="s">
        <v>28</v>
      </c>
      <c r="E1155" s="17" t="s">
        <v>3009</v>
      </c>
      <c r="F1155" s="749"/>
      <c r="G1155" s="22" t="s">
        <v>17</v>
      </c>
      <c r="H1155" s="22"/>
      <c r="I1155" s="22"/>
      <c r="J1155" s="22"/>
      <c r="K1155" s="22"/>
      <c r="L1155" s="22"/>
      <c r="M1155" s="22">
        <v>1</v>
      </c>
      <c r="N1155" s="22" t="s">
        <v>17</v>
      </c>
      <c r="O1155" s="22">
        <v>3</v>
      </c>
      <c r="P1155" s="760"/>
    </row>
    <row r="1156" spans="1:16" s="754" customFormat="1">
      <c r="A1156" s="264"/>
      <c r="B1156" s="910" t="s">
        <v>3003</v>
      </c>
      <c r="C1156" s="15" t="s">
        <v>3010</v>
      </c>
      <c r="D1156" s="16" t="s">
        <v>31</v>
      </c>
      <c r="E1156" s="17" t="s">
        <v>3011</v>
      </c>
      <c r="F1156" s="749"/>
      <c r="G1156" s="22" t="s">
        <v>17</v>
      </c>
      <c r="H1156" s="22"/>
      <c r="I1156" s="22"/>
      <c r="J1156" s="22"/>
      <c r="K1156" s="22"/>
      <c r="L1156" s="22"/>
      <c r="M1156" s="22">
        <v>1</v>
      </c>
      <c r="N1156" s="22" t="s">
        <v>17</v>
      </c>
      <c r="O1156" s="22">
        <v>3</v>
      </c>
      <c r="P1156" s="760"/>
    </row>
    <row r="1157" spans="1:16" s="754" customFormat="1">
      <c r="A1157" s="264"/>
      <c r="B1157" s="910" t="s">
        <v>3003</v>
      </c>
      <c r="C1157" s="15" t="s">
        <v>3012</v>
      </c>
      <c r="D1157" s="16" t="s">
        <v>56</v>
      </c>
      <c r="E1157" s="195" t="s">
        <v>3013</v>
      </c>
      <c r="F1157" s="749"/>
      <c r="G1157" s="22" t="s">
        <v>17</v>
      </c>
      <c r="H1157" s="22"/>
      <c r="I1157" s="22"/>
      <c r="J1157" s="22"/>
      <c r="K1157" s="22"/>
      <c r="L1157" s="22"/>
      <c r="M1157" s="22">
        <v>1</v>
      </c>
      <c r="N1157" s="22" t="s">
        <v>17</v>
      </c>
      <c r="O1157" s="22">
        <v>3</v>
      </c>
      <c r="P1157" s="760"/>
    </row>
    <row r="1158" spans="1:16" s="754" customFormat="1">
      <c r="A1158" s="264"/>
      <c r="B1158" s="910" t="s">
        <v>3014</v>
      </c>
      <c r="C1158" s="15" t="s">
        <v>3015</v>
      </c>
      <c r="D1158" s="16" t="s">
        <v>15</v>
      </c>
      <c r="E1158" s="17" t="s">
        <v>3016</v>
      </c>
      <c r="F1158" s="749"/>
      <c r="G1158" s="22" t="s">
        <v>17</v>
      </c>
      <c r="H1158" s="22"/>
      <c r="I1158" s="22"/>
      <c r="J1158" s="22"/>
      <c r="K1158" s="22"/>
      <c r="L1158" s="22"/>
      <c r="M1158" s="22">
        <v>1</v>
      </c>
      <c r="N1158" s="22" t="s">
        <v>17</v>
      </c>
      <c r="O1158" s="22">
        <v>3</v>
      </c>
      <c r="P1158" s="760"/>
    </row>
    <row r="1159" spans="1:16" s="754" customFormat="1">
      <c r="A1159" s="264"/>
      <c r="B1159" s="910" t="s">
        <v>3017</v>
      </c>
      <c r="C1159" s="15" t="s">
        <v>3018</v>
      </c>
      <c r="D1159" s="16" t="s">
        <v>15</v>
      </c>
      <c r="E1159" s="17" t="s">
        <v>3019</v>
      </c>
      <c r="F1159" s="749"/>
      <c r="G1159" s="22" t="s">
        <v>17</v>
      </c>
      <c r="H1159" s="22"/>
      <c r="I1159" s="22"/>
      <c r="J1159" s="22"/>
      <c r="K1159" s="22"/>
      <c r="L1159" s="22"/>
      <c r="M1159" s="22">
        <v>1</v>
      </c>
      <c r="N1159" s="22" t="s">
        <v>17</v>
      </c>
      <c r="O1159" s="22">
        <v>3</v>
      </c>
      <c r="P1159" s="760"/>
    </row>
    <row r="1160" spans="1:16" s="754" customFormat="1">
      <c r="A1160" s="264"/>
      <c r="B1160" s="910" t="s">
        <v>3020</v>
      </c>
      <c r="C1160" s="15" t="s">
        <v>3021</v>
      </c>
      <c r="D1160" s="16" t="s">
        <v>15</v>
      </c>
      <c r="E1160" s="17" t="s">
        <v>3022</v>
      </c>
      <c r="F1160" s="749"/>
      <c r="G1160" s="22" t="s">
        <v>17</v>
      </c>
      <c r="H1160" s="22"/>
      <c r="I1160" s="22"/>
      <c r="J1160" s="22"/>
      <c r="K1160" s="22"/>
      <c r="L1160" s="22"/>
      <c r="M1160" s="22">
        <v>1</v>
      </c>
      <c r="N1160" s="22" t="s">
        <v>17</v>
      </c>
      <c r="O1160" s="22">
        <v>3</v>
      </c>
      <c r="P1160" s="760"/>
    </row>
    <row r="1161" spans="1:16" s="754" customFormat="1">
      <c r="A1161" s="264"/>
      <c r="B1161" s="910" t="s">
        <v>3023</v>
      </c>
      <c r="C1161" s="15" t="s">
        <v>3024</v>
      </c>
      <c r="D1161" s="16" t="s">
        <v>15</v>
      </c>
      <c r="E1161" s="17" t="s">
        <v>3025</v>
      </c>
      <c r="F1161" s="749"/>
      <c r="G1161" s="22" t="s">
        <v>17</v>
      </c>
      <c r="H1161" s="22"/>
      <c r="I1161" s="22"/>
      <c r="J1161" s="22"/>
      <c r="K1161" s="22"/>
      <c r="L1161" s="22"/>
      <c r="M1161" s="22">
        <v>1</v>
      </c>
      <c r="N1161" s="22" t="s">
        <v>17</v>
      </c>
      <c r="O1161" s="22">
        <v>3</v>
      </c>
      <c r="P1161" s="760"/>
    </row>
    <row r="1162" spans="1:16" s="754" customFormat="1">
      <c r="A1162" s="264"/>
      <c r="B1162" s="23" t="s">
        <v>3026</v>
      </c>
      <c r="C1162" s="15" t="s">
        <v>3027</v>
      </c>
      <c r="D1162" s="16" t="s">
        <v>15</v>
      </c>
      <c r="E1162" s="195" t="s">
        <v>3028</v>
      </c>
      <c r="F1162" s="917"/>
      <c r="G1162" s="66" t="s">
        <v>17</v>
      </c>
      <c r="H1162" s="66" t="s">
        <v>17</v>
      </c>
      <c r="I1162" s="22" t="s">
        <v>18</v>
      </c>
      <c r="J1162" s="22"/>
      <c r="K1162" s="22" t="s">
        <v>17</v>
      </c>
      <c r="L1162" s="22"/>
      <c r="M1162" s="22" t="s">
        <v>3029</v>
      </c>
      <c r="N1162" s="22" t="s">
        <v>17</v>
      </c>
      <c r="O1162" s="22">
        <v>3</v>
      </c>
      <c r="P1162" s="760"/>
    </row>
    <row r="1163" spans="1:16" s="754" customFormat="1">
      <c r="A1163" s="264"/>
      <c r="B1163" s="23" t="s">
        <v>3030</v>
      </c>
      <c r="C1163" s="15" t="s">
        <v>3031</v>
      </c>
      <c r="D1163" s="924" t="s">
        <v>15</v>
      </c>
      <c r="E1163" s="17" t="s">
        <v>3032</v>
      </c>
      <c r="F1163" s="301"/>
      <c r="G1163" s="22" t="s">
        <v>17</v>
      </c>
      <c r="H1163" s="22" t="s">
        <v>17</v>
      </c>
      <c r="I1163" s="22" t="s">
        <v>17</v>
      </c>
      <c r="J1163" s="22"/>
      <c r="K1163" s="22" t="s">
        <v>17</v>
      </c>
      <c r="L1163" s="22"/>
      <c r="M1163" s="22" t="s">
        <v>3029</v>
      </c>
      <c r="N1163" s="22" t="s">
        <v>17</v>
      </c>
      <c r="O1163" s="22">
        <v>3</v>
      </c>
      <c r="P1163" s="760"/>
    </row>
    <row r="1164" spans="1:16" s="754" customFormat="1">
      <c r="A1164" s="264"/>
      <c r="B1164" s="23" t="s">
        <v>3033</v>
      </c>
      <c r="C1164" s="15" t="s">
        <v>3034</v>
      </c>
      <c r="D1164" s="924" t="s">
        <v>15</v>
      </c>
      <c r="E1164" s="17" t="s">
        <v>3035</v>
      </c>
      <c r="F1164" s="301"/>
      <c r="G1164" s="22" t="s">
        <v>17</v>
      </c>
      <c r="H1164" s="22" t="s">
        <v>17</v>
      </c>
      <c r="I1164" s="22" t="s">
        <v>17</v>
      </c>
      <c r="J1164" s="22"/>
      <c r="K1164" s="22" t="s">
        <v>17</v>
      </c>
      <c r="L1164" s="22"/>
      <c r="M1164" s="22" t="s">
        <v>3029</v>
      </c>
      <c r="N1164" s="22" t="s">
        <v>17</v>
      </c>
      <c r="O1164" s="22">
        <v>3</v>
      </c>
      <c r="P1164" s="760"/>
    </row>
    <row r="1165" spans="1:16" s="754" customFormat="1">
      <c r="A1165" s="264"/>
      <c r="B1165" s="23" t="s">
        <v>3036</v>
      </c>
      <c r="C1165" s="15" t="s">
        <v>3037</v>
      </c>
      <c r="D1165" s="924" t="s">
        <v>15</v>
      </c>
      <c r="E1165" s="17" t="s">
        <v>3038</v>
      </c>
      <c r="F1165" s="301"/>
      <c r="G1165" s="22" t="s">
        <v>17</v>
      </c>
      <c r="H1165" s="22" t="s">
        <v>17</v>
      </c>
      <c r="I1165" s="22" t="s">
        <v>17</v>
      </c>
      <c r="J1165" s="22"/>
      <c r="K1165" s="22" t="s">
        <v>17</v>
      </c>
      <c r="L1165" s="22"/>
      <c r="M1165" s="22" t="s">
        <v>3029</v>
      </c>
      <c r="N1165" s="22" t="s">
        <v>17</v>
      </c>
      <c r="O1165" s="22">
        <v>3</v>
      </c>
      <c r="P1165" s="760"/>
    </row>
    <row r="1166" spans="1:16" s="754" customFormat="1">
      <c r="A1166" s="264"/>
      <c r="B1166" s="23" t="s">
        <v>3039</v>
      </c>
      <c r="C1166" s="15" t="s">
        <v>3040</v>
      </c>
      <c r="D1166" s="924" t="s">
        <v>15</v>
      </c>
      <c r="E1166" s="17" t="s">
        <v>3041</v>
      </c>
      <c r="F1166" s="301"/>
      <c r="G1166" s="22" t="s">
        <v>17</v>
      </c>
      <c r="H1166" s="22" t="s">
        <v>17</v>
      </c>
      <c r="I1166" s="22" t="s">
        <v>17</v>
      </c>
      <c r="J1166" s="22"/>
      <c r="K1166" s="22" t="s">
        <v>17</v>
      </c>
      <c r="L1166" s="22"/>
      <c r="M1166" s="22" t="s">
        <v>3029</v>
      </c>
      <c r="N1166" s="22" t="s">
        <v>17</v>
      </c>
      <c r="O1166" s="22">
        <v>3</v>
      </c>
      <c r="P1166" s="760"/>
    </row>
    <row r="1167" spans="1:16" s="754" customFormat="1">
      <c r="A1167" s="264"/>
      <c r="B1167" s="23" t="s">
        <v>3042</v>
      </c>
      <c r="C1167" s="15" t="s">
        <v>3043</v>
      </c>
      <c r="D1167" s="924" t="s">
        <v>15</v>
      </c>
      <c r="E1167" s="17" t="s">
        <v>3044</v>
      </c>
      <c r="F1167" s="301"/>
      <c r="G1167" s="22" t="s">
        <v>17</v>
      </c>
      <c r="H1167" s="22" t="s">
        <v>17</v>
      </c>
      <c r="I1167" s="22" t="s">
        <v>17</v>
      </c>
      <c r="J1167" s="22"/>
      <c r="K1167" s="22" t="s">
        <v>17</v>
      </c>
      <c r="L1167" s="22"/>
      <c r="M1167" s="22" t="s">
        <v>3029</v>
      </c>
      <c r="N1167" s="22" t="s">
        <v>17</v>
      </c>
      <c r="O1167" s="22">
        <v>3</v>
      </c>
      <c r="P1167" s="760"/>
    </row>
    <row r="1168" spans="1:16" s="754" customFormat="1">
      <c r="A1168" s="264"/>
      <c r="B1168" s="23" t="s">
        <v>3045</v>
      </c>
      <c r="C1168" s="15" t="s">
        <v>3046</v>
      </c>
      <c r="D1168" s="924" t="s">
        <v>15</v>
      </c>
      <c r="E1168" s="17" t="s">
        <v>3047</v>
      </c>
      <c r="F1168" s="301"/>
      <c r="G1168" s="22" t="s">
        <v>17</v>
      </c>
      <c r="H1168" s="22" t="s">
        <v>17</v>
      </c>
      <c r="I1168" s="22" t="s">
        <v>17</v>
      </c>
      <c r="J1168" s="22"/>
      <c r="K1168" s="22" t="s">
        <v>17</v>
      </c>
      <c r="L1168" s="22"/>
      <c r="M1168" s="22" t="s">
        <v>3029</v>
      </c>
      <c r="N1168" s="22" t="s">
        <v>17</v>
      </c>
      <c r="O1168" s="22">
        <v>3</v>
      </c>
      <c r="P1168" s="760"/>
    </row>
    <row r="1169" spans="1:16" s="754" customFormat="1">
      <c r="A1169" s="264"/>
      <c r="B1169" s="23" t="s">
        <v>3048</v>
      </c>
      <c r="C1169" s="15" t="s">
        <v>3049</v>
      </c>
      <c r="D1169" s="924" t="s">
        <v>15</v>
      </c>
      <c r="E1169" s="17" t="s">
        <v>3050</v>
      </c>
      <c r="F1169" s="301"/>
      <c r="G1169" s="22" t="s">
        <v>17</v>
      </c>
      <c r="H1169" s="22" t="s">
        <v>17</v>
      </c>
      <c r="I1169" s="22" t="s">
        <v>17</v>
      </c>
      <c r="J1169" s="22"/>
      <c r="K1169" s="22" t="s">
        <v>17</v>
      </c>
      <c r="L1169" s="22"/>
      <c r="M1169" s="22" t="s">
        <v>3029</v>
      </c>
      <c r="N1169" s="22" t="s">
        <v>17</v>
      </c>
      <c r="O1169" s="22">
        <v>3</v>
      </c>
      <c r="P1169" s="760"/>
    </row>
    <row r="1170" spans="1:16" s="754" customFormat="1">
      <c r="A1170" s="264"/>
      <c r="B1170" s="23" t="s">
        <v>3051</v>
      </c>
      <c r="C1170" s="15" t="s">
        <v>3052</v>
      </c>
      <c r="D1170" s="924" t="s">
        <v>15</v>
      </c>
      <c r="E1170" s="17" t="s">
        <v>3053</v>
      </c>
      <c r="F1170" s="301"/>
      <c r="G1170" s="22" t="s">
        <v>17</v>
      </c>
      <c r="H1170" s="22" t="s">
        <v>17</v>
      </c>
      <c r="I1170" s="22" t="s">
        <v>17</v>
      </c>
      <c r="J1170" s="22"/>
      <c r="K1170" s="22" t="s">
        <v>17</v>
      </c>
      <c r="L1170" s="22"/>
      <c r="M1170" s="22" t="s">
        <v>3029</v>
      </c>
      <c r="N1170" s="22" t="s">
        <v>17</v>
      </c>
      <c r="O1170" s="22">
        <v>3</v>
      </c>
      <c r="P1170" s="760"/>
    </row>
    <row r="1171" spans="1:16" s="754" customFormat="1">
      <c r="A1171" s="264"/>
      <c r="B1171" s="23" t="s">
        <v>3054</v>
      </c>
      <c r="C1171" s="15" t="s">
        <v>3055</v>
      </c>
      <c r="D1171" s="924" t="s">
        <v>15</v>
      </c>
      <c r="E1171" s="17" t="s">
        <v>3056</v>
      </c>
      <c r="F1171" s="301"/>
      <c r="G1171" s="22" t="s">
        <v>17</v>
      </c>
      <c r="H1171" s="22" t="s">
        <v>17</v>
      </c>
      <c r="I1171" s="22" t="s">
        <v>17</v>
      </c>
      <c r="J1171" s="22"/>
      <c r="K1171" s="22" t="s">
        <v>17</v>
      </c>
      <c r="L1171" s="22"/>
      <c r="M1171" s="22" t="s">
        <v>3029</v>
      </c>
      <c r="N1171" s="22" t="s">
        <v>17</v>
      </c>
      <c r="O1171" s="22">
        <v>3</v>
      </c>
      <c r="P1171" s="760"/>
    </row>
    <row r="1172" spans="1:16" s="754" customFormat="1">
      <c r="A1172" s="264"/>
      <c r="B1172" s="23" t="s">
        <v>3057</v>
      </c>
      <c r="C1172" s="15" t="s">
        <v>3058</v>
      </c>
      <c r="D1172" s="924" t="s">
        <v>15</v>
      </c>
      <c r="E1172" s="17" t="s">
        <v>3059</v>
      </c>
      <c r="F1172" s="301"/>
      <c r="G1172" s="22" t="s">
        <v>17</v>
      </c>
      <c r="H1172" s="22" t="s">
        <v>17</v>
      </c>
      <c r="I1172" s="22" t="s">
        <v>17</v>
      </c>
      <c r="J1172" s="22"/>
      <c r="K1172" s="22" t="s">
        <v>17</v>
      </c>
      <c r="L1172" s="22"/>
      <c r="M1172" s="22" t="s">
        <v>3029</v>
      </c>
      <c r="N1172" s="22" t="s">
        <v>17</v>
      </c>
      <c r="O1172" s="22">
        <v>3</v>
      </c>
      <c r="P1172" s="760"/>
    </row>
    <row r="1173" spans="1:16" s="754" customFormat="1">
      <c r="A1173" s="264"/>
      <c r="B1173" s="23" t="s">
        <v>3060</v>
      </c>
      <c r="C1173" s="15" t="s">
        <v>3061</v>
      </c>
      <c r="D1173" s="924" t="s">
        <v>15</v>
      </c>
      <c r="E1173" s="17" t="s">
        <v>3062</v>
      </c>
      <c r="F1173" s="301"/>
      <c r="G1173" s="22" t="s">
        <v>17</v>
      </c>
      <c r="H1173" s="22" t="s">
        <v>17</v>
      </c>
      <c r="I1173" s="22" t="s">
        <v>17</v>
      </c>
      <c r="J1173" s="22"/>
      <c r="K1173" s="22" t="s">
        <v>17</v>
      </c>
      <c r="L1173" s="22"/>
      <c r="M1173" s="22" t="s">
        <v>3029</v>
      </c>
      <c r="N1173" s="22" t="s">
        <v>17</v>
      </c>
      <c r="O1173" s="22">
        <v>3</v>
      </c>
      <c r="P1173" s="760"/>
    </row>
    <row r="1174" spans="1:16" s="754" customFormat="1">
      <c r="A1174" s="264"/>
      <c r="B1174" s="23" t="s">
        <v>3063</v>
      </c>
      <c r="C1174" s="15" t="s">
        <v>3064</v>
      </c>
      <c r="D1174" s="924" t="s">
        <v>15</v>
      </c>
      <c r="E1174" s="17" t="s">
        <v>3065</v>
      </c>
      <c r="F1174" s="301"/>
      <c r="G1174" s="22" t="s">
        <v>17</v>
      </c>
      <c r="H1174" s="22" t="s">
        <v>17</v>
      </c>
      <c r="I1174" s="22" t="s">
        <v>17</v>
      </c>
      <c r="J1174" s="22"/>
      <c r="K1174" s="22" t="s">
        <v>17</v>
      </c>
      <c r="L1174" s="22"/>
      <c r="M1174" s="22" t="s">
        <v>3029</v>
      </c>
      <c r="N1174" s="22" t="s">
        <v>17</v>
      </c>
      <c r="O1174" s="22">
        <v>3</v>
      </c>
      <c r="P1174" s="760"/>
    </row>
    <row r="1175" spans="1:16" s="754" customFormat="1">
      <c r="A1175" s="264"/>
      <c r="B1175" s="23" t="s">
        <v>3066</v>
      </c>
      <c r="C1175" s="15" t="s">
        <v>3067</v>
      </c>
      <c r="D1175" s="924" t="s">
        <v>15</v>
      </c>
      <c r="E1175" s="17" t="s">
        <v>3068</v>
      </c>
      <c r="F1175" s="301"/>
      <c r="G1175" s="22" t="s">
        <v>17</v>
      </c>
      <c r="H1175" s="22" t="s">
        <v>17</v>
      </c>
      <c r="I1175" s="22" t="s">
        <v>17</v>
      </c>
      <c r="J1175" s="22"/>
      <c r="K1175" s="22" t="s">
        <v>17</v>
      </c>
      <c r="L1175" s="22"/>
      <c r="M1175" s="22" t="s">
        <v>3029</v>
      </c>
      <c r="N1175" s="22" t="s">
        <v>17</v>
      </c>
      <c r="O1175" s="22">
        <v>3</v>
      </c>
      <c r="P1175" s="760"/>
    </row>
    <row r="1176" spans="1:16" s="754" customFormat="1">
      <c r="A1176" s="264"/>
      <c r="B1176" s="23" t="s">
        <v>3069</v>
      </c>
      <c r="C1176" s="15" t="s">
        <v>3070</v>
      </c>
      <c r="D1176" s="924" t="s">
        <v>15</v>
      </c>
      <c r="E1176" s="17" t="s">
        <v>3071</v>
      </c>
      <c r="F1176" s="301"/>
      <c r="G1176" s="22" t="s">
        <v>17</v>
      </c>
      <c r="H1176" s="22" t="s">
        <v>17</v>
      </c>
      <c r="I1176" s="22" t="s">
        <v>17</v>
      </c>
      <c r="J1176" s="22"/>
      <c r="K1176" s="22" t="s">
        <v>17</v>
      </c>
      <c r="L1176" s="22"/>
      <c r="M1176" s="22" t="s">
        <v>3029</v>
      </c>
      <c r="N1176" s="22" t="s">
        <v>17</v>
      </c>
      <c r="O1176" s="22">
        <v>3</v>
      </c>
      <c r="P1176" s="760"/>
    </row>
    <row r="1177" spans="1:16" s="754" customFormat="1">
      <c r="A1177" s="264"/>
      <c r="B1177" s="23" t="s">
        <v>3072</v>
      </c>
      <c r="C1177" s="15" t="s">
        <v>3073</v>
      </c>
      <c r="D1177" s="924" t="s">
        <v>15</v>
      </c>
      <c r="E1177" s="17" t="s">
        <v>3074</v>
      </c>
      <c r="F1177" s="301"/>
      <c r="G1177" s="22" t="s">
        <v>17</v>
      </c>
      <c r="H1177" s="22" t="s">
        <v>17</v>
      </c>
      <c r="I1177" s="22" t="s">
        <v>17</v>
      </c>
      <c r="J1177" s="22"/>
      <c r="K1177" s="22" t="s">
        <v>17</v>
      </c>
      <c r="L1177" s="22"/>
      <c r="M1177" s="22" t="s">
        <v>3029</v>
      </c>
      <c r="N1177" s="22" t="s">
        <v>17</v>
      </c>
      <c r="O1177" s="22">
        <v>3</v>
      </c>
      <c r="P1177" s="760"/>
    </row>
    <row r="1178" spans="1:16" s="754" customFormat="1">
      <c r="A1178" s="264"/>
      <c r="B1178" s="23" t="s">
        <v>3075</v>
      </c>
      <c r="C1178" s="15" t="s">
        <v>3076</v>
      </c>
      <c r="D1178" s="924" t="s">
        <v>15</v>
      </c>
      <c r="E1178" s="17" t="s">
        <v>3077</v>
      </c>
      <c r="F1178" s="301"/>
      <c r="G1178" s="22" t="s">
        <v>17</v>
      </c>
      <c r="H1178" s="22" t="s">
        <v>17</v>
      </c>
      <c r="I1178" s="22" t="s">
        <v>17</v>
      </c>
      <c r="J1178" s="22"/>
      <c r="K1178" s="22" t="s">
        <v>17</v>
      </c>
      <c r="L1178" s="22"/>
      <c r="M1178" s="22" t="s">
        <v>3029</v>
      </c>
      <c r="N1178" s="22" t="s">
        <v>17</v>
      </c>
      <c r="O1178" s="22">
        <v>3</v>
      </c>
      <c r="P1178" s="760"/>
    </row>
    <row r="1179" spans="1:16" s="754" customFormat="1">
      <c r="A1179" s="264"/>
      <c r="B1179" s="910" t="s">
        <v>3078</v>
      </c>
      <c r="C1179" s="15" t="s">
        <v>3079</v>
      </c>
      <c r="D1179" s="16" t="s">
        <v>15</v>
      </c>
      <c r="E1179" s="195" t="s">
        <v>3080</v>
      </c>
      <c r="F1179" s="749"/>
      <c r="G1179" s="66" t="s">
        <v>17</v>
      </c>
      <c r="H1179" s="66"/>
      <c r="I1179" s="66"/>
      <c r="J1179" s="66"/>
      <c r="K1179" s="66"/>
      <c r="L1179" s="66"/>
      <c r="M1179" s="54">
        <v>1</v>
      </c>
      <c r="N1179" s="22" t="s">
        <v>17</v>
      </c>
      <c r="O1179" s="22">
        <v>3</v>
      </c>
      <c r="P1179" s="760"/>
    </row>
    <row r="1180" spans="1:16" s="754" customFormat="1">
      <c r="A1180" s="264"/>
      <c r="B1180" s="760" t="s">
        <v>3078</v>
      </c>
      <c r="C1180" s="15" t="s">
        <v>3081</v>
      </c>
      <c r="D1180" s="160" t="s">
        <v>25</v>
      </c>
      <c r="E1180" s="195" t="s">
        <v>3082</v>
      </c>
      <c r="F1180" s="749"/>
      <c r="G1180" s="22" t="s">
        <v>17</v>
      </c>
      <c r="H1180" s="22"/>
      <c r="I1180" s="22"/>
      <c r="J1180" s="22"/>
      <c r="K1180" s="22"/>
      <c r="L1180" s="22"/>
      <c r="M1180" s="22">
        <v>1</v>
      </c>
      <c r="N1180" s="22" t="s">
        <v>17</v>
      </c>
      <c r="O1180" s="22">
        <v>3</v>
      </c>
      <c r="P1180" s="760"/>
    </row>
    <row r="1181" spans="1:16" s="754" customFormat="1">
      <c r="A1181" s="264"/>
      <c r="B1181" s="910" t="s">
        <v>3083</v>
      </c>
      <c r="C1181" s="15" t="s">
        <v>3084</v>
      </c>
      <c r="D1181" s="16" t="s">
        <v>15</v>
      </c>
      <c r="E1181" s="17" t="s">
        <v>3085</v>
      </c>
      <c r="F1181" s="749"/>
      <c r="G1181" s="22" t="s">
        <v>17</v>
      </c>
      <c r="H1181" s="22"/>
      <c r="I1181" s="22"/>
      <c r="J1181" s="22"/>
      <c r="K1181" s="22"/>
      <c r="L1181" s="22"/>
      <c r="M1181" s="22">
        <v>1</v>
      </c>
      <c r="N1181" s="22" t="s">
        <v>17</v>
      </c>
      <c r="O1181" s="22">
        <v>3</v>
      </c>
      <c r="P1181" s="760"/>
    </row>
    <row r="1182" spans="1:16" s="754" customFormat="1">
      <c r="A1182" s="264"/>
      <c r="B1182" s="910" t="s">
        <v>3086</v>
      </c>
      <c r="C1182" s="15" t="s">
        <v>3087</v>
      </c>
      <c r="D1182" s="16" t="s">
        <v>15</v>
      </c>
      <c r="E1182" s="17" t="s">
        <v>3088</v>
      </c>
      <c r="F1182" s="749"/>
      <c r="G1182" s="22" t="s">
        <v>17</v>
      </c>
      <c r="H1182" s="22"/>
      <c r="I1182" s="22"/>
      <c r="J1182" s="22"/>
      <c r="K1182" s="22"/>
      <c r="L1182" s="22"/>
      <c r="M1182" s="22">
        <v>1</v>
      </c>
      <c r="N1182" s="22" t="s">
        <v>17</v>
      </c>
      <c r="O1182" s="22">
        <v>3</v>
      </c>
      <c r="P1182" s="760"/>
    </row>
    <row r="1183" spans="1:16" s="754" customFormat="1">
      <c r="A1183" s="264"/>
      <c r="B1183" s="910" t="s">
        <v>3089</v>
      </c>
      <c r="C1183" s="15" t="s">
        <v>3090</v>
      </c>
      <c r="D1183" s="16" t="s">
        <v>15</v>
      </c>
      <c r="E1183" s="17" t="s">
        <v>3091</v>
      </c>
      <c r="F1183" s="749"/>
      <c r="G1183" s="22" t="s">
        <v>17</v>
      </c>
      <c r="H1183" s="22"/>
      <c r="I1183" s="22"/>
      <c r="J1183" s="22"/>
      <c r="K1183" s="22"/>
      <c r="L1183" s="22"/>
      <c r="M1183" s="22">
        <v>1</v>
      </c>
      <c r="N1183" s="22" t="s">
        <v>17</v>
      </c>
      <c r="O1183" s="22">
        <v>3</v>
      </c>
      <c r="P1183" s="760"/>
    </row>
    <row r="1184" spans="1:16" s="754" customFormat="1">
      <c r="A1184" s="264"/>
      <c r="B1184" s="910" t="s">
        <v>3092</v>
      </c>
      <c r="C1184" s="15" t="s">
        <v>10337</v>
      </c>
      <c r="D1184" s="16" t="s">
        <v>15</v>
      </c>
      <c r="E1184" s="17" t="s">
        <v>10338</v>
      </c>
      <c r="F1184" s="749"/>
      <c r="G1184" s="22" t="s">
        <v>18</v>
      </c>
      <c r="H1184" s="22"/>
      <c r="I1184" s="22"/>
      <c r="J1184" s="22"/>
      <c r="K1184" s="22"/>
      <c r="L1184" s="22"/>
      <c r="M1184" s="22">
        <v>1</v>
      </c>
      <c r="N1184" s="22" t="s">
        <v>17</v>
      </c>
      <c r="O1184" s="22">
        <v>3</v>
      </c>
      <c r="P1184" s="760"/>
    </row>
    <row r="1185" spans="1:16" s="754" customFormat="1">
      <c r="A1185" s="264"/>
      <c r="B1185" s="910" t="s">
        <v>3093</v>
      </c>
      <c r="C1185" s="15" t="s">
        <v>3094</v>
      </c>
      <c r="D1185" s="16" t="s">
        <v>15</v>
      </c>
      <c r="E1185" s="17" t="s">
        <v>3095</v>
      </c>
      <c r="F1185" s="749"/>
      <c r="G1185" s="66" t="s">
        <v>18</v>
      </c>
      <c r="H1185" s="66"/>
      <c r="I1185" s="66"/>
      <c r="J1185" s="66"/>
      <c r="K1185" s="66"/>
      <c r="L1185" s="66"/>
      <c r="M1185" s="54">
        <v>1</v>
      </c>
      <c r="N1185" s="22" t="s">
        <v>17</v>
      </c>
      <c r="O1185" s="22">
        <v>3</v>
      </c>
      <c r="P1185" s="760"/>
    </row>
    <row r="1186" spans="1:16" s="754" customFormat="1">
      <c r="A1186" s="264"/>
      <c r="B1186" s="910" t="s">
        <v>3096</v>
      </c>
      <c r="C1186" s="15" t="s">
        <v>3097</v>
      </c>
      <c r="D1186" s="16" t="s">
        <v>15</v>
      </c>
      <c r="E1186" s="17" t="s">
        <v>3098</v>
      </c>
      <c r="F1186" s="749"/>
      <c r="G1186" s="22" t="s">
        <v>17</v>
      </c>
      <c r="H1186" s="22"/>
      <c r="I1186" s="22"/>
      <c r="J1186" s="22"/>
      <c r="K1186" s="22"/>
      <c r="L1186" s="22"/>
      <c r="M1186" s="22">
        <v>1</v>
      </c>
      <c r="N1186" s="22" t="s">
        <v>17</v>
      </c>
      <c r="O1186" s="22">
        <v>3</v>
      </c>
      <c r="P1186" s="760"/>
    </row>
    <row r="1187" spans="1:16" s="754" customFormat="1">
      <c r="A1187" s="264"/>
      <c r="B1187" s="910" t="s">
        <v>3099</v>
      </c>
      <c r="C1187" s="15" t="s">
        <v>3100</v>
      </c>
      <c r="D1187" s="16" t="s">
        <v>15</v>
      </c>
      <c r="E1187" s="17" t="s">
        <v>3101</v>
      </c>
      <c r="F1187" s="749"/>
      <c r="G1187" s="22" t="s">
        <v>17</v>
      </c>
      <c r="H1187" s="22"/>
      <c r="I1187" s="22"/>
      <c r="J1187" s="22"/>
      <c r="K1187" s="22"/>
      <c r="L1187" s="22"/>
      <c r="M1187" s="22">
        <v>1</v>
      </c>
      <c r="N1187" s="22" t="s">
        <v>17</v>
      </c>
      <c r="O1187" s="22">
        <v>3</v>
      </c>
      <c r="P1187" s="760"/>
    </row>
    <row r="1188" spans="1:16" s="754" customFormat="1">
      <c r="A1188" s="264"/>
      <c r="B1188" s="910" t="s">
        <v>3099</v>
      </c>
      <c r="C1188" s="15" t="s">
        <v>3102</v>
      </c>
      <c r="D1188" s="16" t="s">
        <v>25</v>
      </c>
      <c r="E1188" s="195" t="s">
        <v>3103</v>
      </c>
      <c r="F1188" s="301"/>
      <c r="G1188" s="22" t="s">
        <v>17</v>
      </c>
      <c r="H1188" s="22"/>
      <c r="I1188" s="22"/>
      <c r="J1188" s="22"/>
      <c r="K1188" s="22"/>
      <c r="L1188" s="22"/>
      <c r="M1188" s="22">
        <v>1</v>
      </c>
      <c r="N1188" s="22" t="s">
        <v>17</v>
      </c>
      <c r="O1188" s="22">
        <v>3</v>
      </c>
      <c r="P1188" s="760"/>
    </row>
    <row r="1189" spans="1:16" s="754" customFormat="1">
      <c r="A1189" s="264"/>
      <c r="B1189" s="910" t="s">
        <v>3104</v>
      </c>
      <c r="C1189" s="15" t="s">
        <v>3105</v>
      </c>
      <c r="D1189" s="16" t="s">
        <v>15</v>
      </c>
      <c r="E1189" s="17" t="s">
        <v>3106</v>
      </c>
      <c r="F1189" s="301"/>
      <c r="G1189" s="22" t="s">
        <v>17</v>
      </c>
      <c r="H1189" s="22"/>
      <c r="I1189" s="22"/>
      <c r="J1189" s="22"/>
      <c r="K1189" s="22"/>
      <c r="L1189" s="22"/>
      <c r="M1189" s="22">
        <v>1</v>
      </c>
      <c r="N1189" s="22" t="s">
        <v>17</v>
      </c>
      <c r="O1189" s="22">
        <v>3</v>
      </c>
      <c r="P1189" s="760"/>
    </row>
    <row r="1190" spans="1:16" s="754" customFormat="1">
      <c r="A1190" s="264"/>
      <c r="B1190" s="910" t="s">
        <v>3104</v>
      </c>
      <c r="C1190" s="15" t="s">
        <v>3107</v>
      </c>
      <c r="D1190" s="16" t="s">
        <v>25</v>
      </c>
      <c r="E1190" s="195" t="s">
        <v>3108</v>
      </c>
      <c r="F1190" s="301"/>
      <c r="G1190" s="22" t="s">
        <v>17</v>
      </c>
      <c r="H1190" s="22"/>
      <c r="I1190" s="22"/>
      <c r="J1190" s="22"/>
      <c r="K1190" s="22"/>
      <c r="L1190" s="22"/>
      <c r="M1190" s="22">
        <v>1</v>
      </c>
      <c r="N1190" s="22" t="s">
        <v>17</v>
      </c>
      <c r="O1190" s="22">
        <v>3</v>
      </c>
      <c r="P1190" s="760"/>
    </row>
    <row r="1191" spans="1:16" s="754" customFormat="1">
      <c r="A1191" s="264"/>
      <c r="B1191" s="910" t="s">
        <v>3109</v>
      </c>
      <c r="C1191" s="15" t="s">
        <v>3110</v>
      </c>
      <c r="D1191" s="16" t="s">
        <v>15</v>
      </c>
      <c r="E1191" s="195" t="s">
        <v>3111</v>
      </c>
      <c r="F1191" s="301"/>
      <c r="G1191" s="22" t="s">
        <v>17</v>
      </c>
      <c r="H1191" s="22"/>
      <c r="I1191" s="22"/>
      <c r="J1191" s="22"/>
      <c r="K1191" s="22"/>
      <c r="L1191" s="22"/>
      <c r="M1191" s="22">
        <v>1</v>
      </c>
      <c r="N1191" s="22" t="s">
        <v>17</v>
      </c>
      <c r="O1191" s="22">
        <v>3</v>
      </c>
      <c r="P1191" s="760"/>
    </row>
    <row r="1192" spans="1:16" s="754" customFormat="1">
      <c r="A1192" s="264"/>
      <c r="B1192" s="910" t="s">
        <v>3112</v>
      </c>
      <c r="C1192" s="15" t="s">
        <v>3113</v>
      </c>
      <c r="D1192" s="16" t="s">
        <v>15</v>
      </c>
      <c r="E1192" s="17" t="s">
        <v>3114</v>
      </c>
      <c r="F1192" s="301"/>
      <c r="G1192" s="22" t="s">
        <v>17</v>
      </c>
      <c r="H1192" s="22"/>
      <c r="I1192" s="22"/>
      <c r="J1192" s="22"/>
      <c r="K1192" s="22"/>
      <c r="L1192" s="22"/>
      <c r="M1192" s="22">
        <v>1</v>
      </c>
      <c r="N1192" s="22" t="s">
        <v>17</v>
      </c>
      <c r="O1192" s="22">
        <v>3</v>
      </c>
      <c r="P1192" s="760"/>
    </row>
    <row r="1193" spans="1:16" s="754" customFormat="1">
      <c r="A1193" s="264"/>
      <c r="B1193" s="910" t="s">
        <v>3112</v>
      </c>
      <c r="C1193" s="15" t="s">
        <v>11976</v>
      </c>
      <c r="D1193" s="16" t="s">
        <v>25</v>
      </c>
      <c r="E1193" s="17" t="s">
        <v>3115</v>
      </c>
      <c r="F1193" s="301"/>
      <c r="G1193" s="22" t="s">
        <v>17</v>
      </c>
      <c r="H1193" s="22"/>
      <c r="I1193" s="22"/>
      <c r="J1193" s="22"/>
      <c r="K1193" s="22"/>
      <c r="L1193" s="22"/>
      <c r="M1193" s="22">
        <v>1</v>
      </c>
      <c r="N1193" s="22" t="s">
        <v>17</v>
      </c>
      <c r="O1193" s="22">
        <v>3</v>
      </c>
      <c r="P1193" s="760"/>
    </row>
    <row r="1194" spans="1:16" s="754" customFormat="1">
      <c r="A1194" s="264"/>
      <c r="B1194" s="910" t="s">
        <v>3116</v>
      </c>
      <c r="C1194" s="15" t="s">
        <v>3117</v>
      </c>
      <c r="D1194" s="16" t="s">
        <v>15</v>
      </c>
      <c r="E1194" s="17" t="s">
        <v>3118</v>
      </c>
      <c r="F1194" s="301"/>
      <c r="G1194" s="22" t="s">
        <v>17</v>
      </c>
      <c r="H1194" s="22"/>
      <c r="I1194" s="22"/>
      <c r="J1194" s="22"/>
      <c r="K1194" s="22"/>
      <c r="L1194" s="22"/>
      <c r="M1194" s="22">
        <v>1</v>
      </c>
      <c r="N1194" s="22" t="s">
        <v>17</v>
      </c>
      <c r="O1194" s="22">
        <v>3</v>
      </c>
      <c r="P1194" s="760"/>
    </row>
    <row r="1195" spans="1:16" s="754" customFormat="1">
      <c r="A1195" s="264"/>
      <c r="B1195" s="910" t="s">
        <v>3119</v>
      </c>
      <c r="C1195" s="15" t="s">
        <v>3120</v>
      </c>
      <c r="D1195" s="16" t="s">
        <v>15</v>
      </c>
      <c r="E1195" s="195" t="s">
        <v>3121</v>
      </c>
      <c r="F1195" s="301"/>
      <c r="G1195" s="22" t="s">
        <v>17</v>
      </c>
      <c r="H1195" s="22"/>
      <c r="I1195" s="22"/>
      <c r="J1195" s="22"/>
      <c r="K1195" s="22"/>
      <c r="L1195" s="22"/>
      <c r="M1195" s="22">
        <v>1</v>
      </c>
      <c r="N1195" s="22" t="s">
        <v>17</v>
      </c>
      <c r="O1195" s="22">
        <v>3</v>
      </c>
      <c r="P1195" s="760"/>
    </row>
    <row r="1196" spans="1:16" s="754" customFormat="1">
      <c r="A1196" s="264"/>
      <c r="B1196" s="910" t="s">
        <v>3122</v>
      </c>
      <c r="C1196" s="15" t="s">
        <v>3123</v>
      </c>
      <c r="D1196" s="16" t="s">
        <v>15</v>
      </c>
      <c r="E1196" s="195" t="s">
        <v>3124</v>
      </c>
      <c r="F1196" s="301"/>
      <c r="G1196" s="66" t="s">
        <v>17</v>
      </c>
      <c r="H1196" s="66"/>
      <c r="I1196" s="66"/>
      <c r="J1196" s="66"/>
      <c r="K1196" s="66"/>
      <c r="L1196" s="66"/>
      <c r="M1196" s="54">
        <v>1</v>
      </c>
      <c r="N1196" s="22" t="s">
        <v>17</v>
      </c>
      <c r="O1196" s="22">
        <v>3</v>
      </c>
      <c r="P1196" s="760"/>
    </row>
    <row r="1197" spans="1:16" s="754" customFormat="1" ht="24">
      <c r="A1197" s="264"/>
      <c r="B1197" s="910" t="s">
        <v>3125</v>
      </c>
      <c r="C1197" s="15" t="s">
        <v>3126</v>
      </c>
      <c r="D1197" s="16" t="s">
        <v>15</v>
      </c>
      <c r="E1197" s="17" t="s">
        <v>3127</v>
      </c>
      <c r="F1197" s="301" t="s">
        <v>1764</v>
      </c>
      <c r="G1197" s="22" t="s">
        <v>17</v>
      </c>
      <c r="H1197" s="22" t="s">
        <v>17</v>
      </c>
      <c r="I1197" s="22" t="s">
        <v>17</v>
      </c>
      <c r="J1197" s="22"/>
      <c r="K1197" s="22"/>
      <c r="L1197" s="22"/>
      <c r="M1197" s="22" t="s">
        <v>1734</v>
      </c>
      <c r="N1197" s="22" t="s">
        <v>17</v>
      </c>
      <c r="O1197" s="22">
        <v>3</v>
      </c>
      <c r="P1197" s="760"/>
    </row>
    <row r="1198" spans="1:16" s="754" customFormat="1">
      <c r="A1198" s="264"/>
      <c r="B1198" s="910" t="s">
        <v>3128</v>
      </c>
      <c r="C1198" s="15" t="s">
        <v>3129</v>
      </c>
      <c r="D1198" s="16" t="s">
        <v>15</v>
      </c>
      <c r="E1198" s="17" t="s">
        <v>3130</v>
      </c>
      <c r="F1198" s="301"/>
      <c r="G1198" s="22" t="s">
        <v>17</v>
      </c>
      <c r="H1198" s="22"/>
      <c r="I1198" s="22"/>
      <c r="J1198" s="22"/>
      <c r="K1198" s="22"/>
      <c r="L1198" s="22"/>
      <c r="M1198" s="22">
        <v>1</v>
      </c>
      <c r="N1198" s="22" t="s">
        <v>17</v>
      </c>
      <c r="O1198" s="22">
        <v>3</v>
      </c>
      <c r="P1198" s="760"/>
    </row>
    <row r="1199" spans="1:16" s="754" customFormat="1">
      <c r="A1199" s="264"/>
      <c r="B1199" s="910" t="s">
        <v>3131</v>
      </c>
      <c r="C1199" s="15" t="s">
        <v>3132</v>
      </c>
      <c r="D1199" s="16" t="s">
        <v>15</v>
      </c>
      <c r="E1199" s="17" t="s">
        <v>3133</v>
      </c>
      <c r="F1199" s="301"/>
      <c r="G1199" s="22" t="s">
        <v>17</v>
      </c>
      <c r="H1199" s="22"/>
      <c r="I1199" s="22"/>
      <c r="J1199" s="22"/>
      <c r="K1199" s="22"/>
      <c r="L1199" s="22"/>
      <c r="M1199" s="22">
        <v>1</v>
      </c>
      <c r="N1199" s="22" t="s">
        <v>17</v>
      </c>
      <c r="O1199" s="22">
        <v>3</v>
      </c>
      <c r="P1199" s="760"/>
    </row>
    <row r="1200" spans="1:16" s="754" customFormat="1">
      <c r="A1200" s="264"/>
      <c r="B1200" s="910" t="s">
        <v>3134</v>
      </c>
      <c r="C1200" s="15" t="s">
        <v>3135</v>
      </c>
      <c r="D1200" s="16" t="s">
        <v>15</v>
      </c>
      <c r="E1200" s="17" t="s">
        <v>3136</v>
      </c>
      <c r="F1200" s="301"/>
      <c r="G1200" s="22" t="s">
        <v>17</v>
      </c>
      <c r="H1200" s="22"/>
      <c r="I1200" s="22"/>
      <c r="J1200" s="22"/>
      <c r="K1200" s="22"/>
      <c r="L1200" s="22"/>
      <c r="M1200" s="22">
        <v>1</v>
      </c>
      <c r="N1200" s="22" t="s">
        <v>17</v>
      </c>
      <c r="O1200" s="22">
        <v>3</v>
      </c>
      <c r="P1200" s="760"/>
    </row>
    <row r="1201" spans="1:16" s="754" customFormat="1">
      <c r="A1201" s="264"/>
      <c r="B1201" s="910" t="s">
        <v>3137</v>
      </c>
      <c r="C1201" s="15" t="s">
        <v>3138</v>
      </c>
      <c r="D1201" s="16" t="s">
        <v>15</v>
      </c>
      <c r="E1201" s="195" t="s">
        <v>3139</v>
      </c>
      <c r="F1201" s="301"/>
      <c r="G1201" s="22" t="s">
        <v>17</v>
      </c>
      <c r="H1201" s="22"/>
      <c r="I1201" s="22"/>
      <c r="J1201" s="22"/>
      <c r="K1201" s="22"/>
      <c r="L1201" s="22"/>
      <c r="M1201" s="22">
        <v>1</v>
      </c>
      <c r="N1201" s="22" t="s">
        <v>17</v>
      </c>
      <c r="O1201" s="22">
        <v>3</v>
      </c>
      <c r="P1201" s="760"/>
    </row>
    <row r="1202" spans="1:16" s="754" customFormat="1">
      <c r="A1202" s="264"/>
      <c r="B1202" s="760" t="s">
        <v>3140</v>
      </c>
      <c r="C1202" s="925" t="s">
        <v>11977</v>
      </c>
      <c r="D1202" s="926" t="s">
        <v>15</v>
      </c>
      <c r="E1202" s="925" t="s">
        <v>11978</v>
      </c>
      <c r="F1202" s="260"/>
      <c r="G1202" s="23" t="s">
        <v>17</v>
      </c>
      <c r="H1202" s="23"/>
      <c r="I1202" s="23"/>
      <c r="J1202" s="23" t="s">
        <v>3141</v>
      </c>
      <c r="K1202" s="23"/>
      <c r="L1202" s="23"/>
      <c r="M1202" s="23">
        <v>1</v>
      </c>
      <c r="N1202" s="23" t="s">
        <v>17</v>
      </c>
      <c r="O1202" s="23">
        <v>3</v>
      </c>
      <c r="P1202" s="760"/>
    </row>
    <row r="1203" spans="1:16" s="754" customFormat="1">
      <c r="A1203" s="264"/>
      <c r="B1203" s="910" t="s">
        <v>3142</v>
      </c>
      <c r="C1203" s="15" t="s">
        <v>3143</v>
      </c>
      <c r="D1203" s="16" t="s">
        <v>15</v>
      </c>
      <c r="E1203" s="195" t="s">
        <v>3144</v>
      </c>
      <c r="F1203" s="301"/>
      <c r="G1203" s="22" t="s">
        <v>17</v>
      </c>
      <c r="H1203" s="22"/>
      <c r="I1203" s="22"/>
      <c r="J1203" s="22"/>
      <c r="K1203" s="22"/>
      <c r="L1203" s="22"/>
      <c r="M1203" s="22">
        <v>1</v>
      </c>
      <c r="N1203" s="22" t="s">
        <v>17</v>
      </c>
      <c r="O1203" s="22">
        <v>3</v>
      </c>
      <c r="P1203" s="760"/>
    </row>
    <row r="1204" spans="1:16" s="754" customFormat="1">
      <c r="A1204" s="264"/>
      <c r="B1204" s="910" t="s">
        <v>3145</v>
      </c>
      <c r="C1204" s="15" t="s">
        <v>3146</v>
      </c>
      <c r="D1204" s="16" t="s">
        <v>15</v>
      </c>
      <c r="E1204" s="195" t="s">
        <v>3147</v>
      </c>
      <c r="F1204" s="301"/>
      <c r="G1204" s="22" t="s">
        <v>17</v>
      </c>
      <c r="H1204" s="22"/>
      <c r="I1204" s="22"/>
      <c r="J1204" s="22"/>
      <c r="K1204" s="22"/>
      <c r="L1204" s="22"/>
      <c r="M1204" s="22">
        <v>1</v>
      </c>
      <c r="N1204" s="22" t="s">
        <v>18</v>
      </c>
      <c r="O1204" s="22">
        <v>3</v>
      </c>
      <c r="P1204" s="760"/>
    </row>
    <row r="1205" spans="1:16" s="754" customFormat="1" ht="24">
      <c r="A1205" s="264"/>
      <c r="B1205" s="910" t="s">
        <v>3148</v>
      </c>
      <c r="C1205" s="15" t="s">
        <v>3149</v>
      </c>
      <c r="D1205" s="16" t="s">
        <v>15</v>
      </c>
      <c r="E1205" s="195" t="s">
        <v>3150</v>
      </c>
      <c r="F1205" s="301" t="s">
        <v>598</v>
      </c>
      <c r="G1205" s="66" t="s">
        <v>17</v>
      </c>
      <c r="H1205" s="66"/>
      <c r="I1205" s="66" t="s">
        <v>17</v>
      </c>
      <c r="J1205" s="66"/>
      <c r="K1205" s="66"/>
      <c r="L1205" s="66"/>
      <c r="M1205" s="54" t="s">
        <v>1059</v>
      </c>
      <c r="N1205" s="54"/>
      <c r="O1205" s="54"/>
      <c r="P1205" s="760"/>
    </row>
    <row r="1206" spans="1:16" s="754" customFormat="1" ht="24">
      <c r="A1206" s="264"/>
      <c r="B1206" s="910" t="s">
        <v>3151</v>
      </c>
      <c r="C1206" s="15" t="s">
        <v>3152</v>
      </c>
      <c r="D1206" s="16" t="s">
        <v>15</v>
      </c>
      <c r="E1206" s="17" t="s">
        <v>3153</v>
      </c>
      <c r="F1206" s="301" t="s">
        <v>598</v>
      </c>
      <c r="G1206" s="22" t="s">
        <v>17</v>
      </c>
      <c r="H1206" s="22"/>
      <c r="I1206" s="22" t="s">
        <v>17</v>
      </c>
      <c r="J1206" s="22"/>
      <c r="K1206" s="22"/>
      <c r="L1206" s="22"/>
      <c r="M1206" s="22" t="s">
        <v>1059</v>
      </c>
      <c r="N1206" s="22"/>
      <c r="O1206" s="22"/>
      <c r="P1206" s="760"/>
    </row>
    <row r="1207" spans="1:16" s="754" customFormat="1" ht="24">
      <c r="A1207" s="264"/>
      <c r="B1207" s="910" t="s">
        <v>3154</v>
      </c>
      <c r="C1207" s="15" t="s">
        <v>3155</v>
      </c>
      <c r="D1207" s="16" t="s">
        <v>15</v>
      </c>
      <c r="E1207" s="17" t="s">
        <v>3156</v>
      </c>
      <c r="F1207" s="301" t="s">
        <v>606</v>
      </c>
      <c r="G1207" s="22" t="s">
        <v>17</v>
      </c>
      <c r="H1207" s="22"/>
      <c r="I1207" s="22" t="s">
        <v>17</v>
      </c>
      <c r="J1207" s="22"/>
      <c r="K1207" s="22"/>
      <c r="L1207" s="22"/>
      <c r="M1207" s="22" t="s">
        <v>1059</v>
      </c>
      <c r="N1207" s="22"/>
      <c r="O1207" s="22"/>
      <c r="P1207" s="760"/>
    </row>
    <row r="1208" spans="1:16" s="754" customFormat="1" ht="24">
      <c r="A1208" s="264"/>
      <c r="B1208" s="910" t="s">
        <v>3157</v>
      </c>
      <c r="C1208" s="15" t="s">
        <v>3158</v>
      </c>
      <c r="D1208" s="16" t="s">
        <v>15</v>
      </c>
      <c r="E1208" s="17" t="s">
        <v>3159</v>
      </c>
      <c r="F1208" s="301" t="s">
        <v>606</v>
      </c>
      <c r="G1208" s="22" t="s">
        <v>17</v>
      </c>
      <c r="H1208" s="22"/>
      <c r="I1208" s="22" t="s">
        <v>17</v>
      </c>
      <c r="J1208" s="22"/>
      <c r="K1208" s="22"/>
      <c r="L1208" s="22"/>
      <c r="M1208" s="22" t="s">
        <v>1059</v>
      </c>
      <c r="N1208" s="22"/>
      <c r="O1208" s="22"/>
      <c r="P1208" s="760"/>
    </row>
    <row r="1209" spans="1:16" s="754" customFormat="1" ht="24">
      <c r="A1209" s="264"/>
      <c r="B1209" s="910" t="s">
        <v>3157</v>
      </c>
      <c r="C1209" s="15" t="s">
        <v>3160</v>
      </c>
      <c r="D1209" s="16" t="s">
        <v>25</v>
      </c>
      <c r="E1209" s="17" t="s">
        <v>3161</v>
      </c>
      <c r="F1209" s="301" t="s">
        <v>606</v>
      </c>
      <c r="G1209" s="22" t="s">
        <v>17</v>
      </c>
      <c r="H1209" s="22"/>
      <c r="I1209" s="22" t="s">
        <v>17</v>
      </c>
      <c r="J1209" s="22"/>
      <c r="K1209" s="22"/>
      <c r="L1209" s="22"/>
      <c r="M1209" s="22" t="s">
        <v>1059</v>
      </c>
      <c r="N1209" s="22"/>
      <c r="O1209" s="22"/>
      <c r="P1209" s="760"/>
    </row>
    <row r="1210" spans="1:16" s="754" customFormat="1" ht="24">
      <c r="A1210" s="264"/>
      <c r="B1210" s="910" t="s">
        <v>3162</v>
      </c>
      <c r="C1210" s="15" t="s">
        <v>3163</v>
      </c>
      <c r="D1210" s="16" t="s">
        <v>15</v>
      </c>
      <c r="E1210" s="195" t="s">
        <v>3164</v>
      </c>
      <c r="F1210" s="301" t="s">
        <v>606</v>
      </c>
      <c r="G1210" s="66" t="s">
        <v>17</v>
      </c>
      <c r="H1210" s="66"/>
      <c r="I1210" s="66" t="s">
        <v>17</v>
      </c>
      <c r="J1210" s="66"/>
      <c r="K1210" s="66"/>
      <c r="L1210" s="66"/>
      <c r="M1210" s="54" t="s">
        <v>1059</v>
      </c>
      <c r="N1210" s="54"/>
      <c r="O1210" s="54"/>
      <c r="P1210" s="760"/>
    </row>
    <row r="1211" spans="1:16" s="754" customFormat="1" ht="24">
      <c r="A1211" s="264"/>
      <c r="B1211" s="910" t="s">
        <v>3165</v>
      </c>
      <c r="C1211" s="15" t="s">
        <v>3166</v>
      </c>
      <c r="D1211" s="16" t="s">
        <v>15</v>
      </c>
      <c r="E1211" s="17" t="s">
        <v>3167</v>
      </c>
      <c r="F1211" s="301" t="s">
        <v>606</v>
      </c>
      <c r="G1211" s="22" t="s">
        <v>17</v>
      </c>
      <c r="H1211" s="22"/>
      <c r="I1211" s="22" t="s">
        <v>17</v>
      </c>
      <c r="J1211" s="22"/>
      <c r="K1211" s="22"/>
      <c r="L1211" s="22"/>
      <c r="M1211" s="22" t="s">
        <v>1059</v>
      </c>
      <c r="N1211" s="22"/>
      <c r="O1211" s="22"/>
      <c r="P1211" s="760"/>
    </row>
    <row r="1212" spans="1:16" s="754" customFormat="1" ht="24">
      <c r="A1212" s="264"/>
      <c r="B1212" s="910" t="s">
        <v>3165</v>
      </c>
      <c r="C1212" s="15" t="s">
        <v>3168</v>
      </c>
      <c r="D1212" s="16" t="s">
        <v>25</v>
      </c>
      <c r="E1212" s="17" t="s">
        <v>3169</v>
      </c>
      <c r="F1212" s="301" t="s">
        <v>606</v>
      </c>
      <c r="G1212" s="22" t="s">
        <v>17</v>
      </c>
      <c r="H1212" s="22"/>
      <c r="I1212" s="22" t="s">
        <v>17</v>
      </c>
      <c r="J1212" s="22"/>
      <c r="K1212" s="22"/>
      <c r="L1212" s="22"/>
      <c r="M1212" s="22" t="s">
        <v>1059</v>
      </c>
      <c r="N1212" s="22"/>
      <c r="O1212" s="22"/>
      <c r="P1212" s="760"/>
    </row>
    <row r="1213" spans="1:16" s="754" customFormat="1" ht="24">
      <c r="A1213" s="264"/>
      <c r="B1213" s="910" t="s">
        <v>3165</v>
      </c>
      <c r="C1213" s="15" t="s">
        <v>3170</v>
      </c>
      <c r="D1213" s="16" t="s">
        <v>28</v>
      </c>
      <c r="E1213" s="17" t="s">
        <v>3171</v>
      </c>
      <c r="F1213" s="301" t="s">
        <v>606</v>
      </c>
      <c r="G1213" s="22" t="s">
        <v>17</v>
      </c>
      <c r="H1213" s="22"/>
      <c r="I1213" s="22" t="s">
        <v>17</v>
      </c>
      <c r="J1213" s="22"/>
      <c r="K1213" s="22"/>
      <c r="L1213" s="22"/>
      <c r="M1213" s="22" t="s">
        <v>1059</v>
      </c>
      <c r="N1213" s="22"/>
      <c r="O1213" s="22"/>
      <c r="P1213" s="760"/>
    </row>
    <row r="1214" spans="1:16" s="754" customFormat="1" ht="24">
      <c r="A1214" s="264"/>
      <c r="B1214" s="910" t="s">
        <v>3165</v>
      </c>
      <c r="C1214" s="15" t="s">
        <v>3172</v>
      </c>
      <c r="D1214" s="16" t="s">
        <v>31</v>
      </c>
      <c r="E1214" s="17" t="s">
        <v>3173</v>
      </c>
      <c r="F1214" s="301" t="s">
        <v>606</v>
      </c>
      <c r="G1214" s="22" t="s">
        <v>17</v>
      </c>
      <c r="H1214" s="22"/>
      <c r="I1214" s="22" t="s">
        <v>17</v>
      </c>
      <c r="J1214" s="22"/>
      <c r="K1214" s="22"/>
      <c r="L1214" s="22"/>
      <c r="M1214" s="22" t="s">
        <v>1059</v>
      </c>
      <c r="N1214" s="22"/>
      <c r="O1214" s="22"/>
      <c r="P1214" s="760"/>
    </row>
    <row r="1215" spans="1:16" s="754" customFormat="1" ht="24">
      <c r="A1215" s="264"/>
      <c r="B1215" s="910" t="s">
        <v>3165</v>
      </c>
      <c r="C1215" s="15" t="s">
        <v>3174</v>
      </c>
      <c r="D1215" s="16" t="s">
        <v>56</v>
      </c>
      <c r="E1215" s="17" t="s">
        <v>3175</v>
      </c>
      <c r="F1215" s="301" t="s">
        <v>606</v>
      </c>
      <c r="G1215" s="22" t="s">
        <v>17</v>
      </c>
      <c r="H1215" s="22"/>
      <c r="I1215" s="22" t="s">
        <v>17</v>
      </c>
      <c r="J1215" s="22"/>
      <c r="K1215" s="22"/>
      <c r="L1215" s="22"/>
      <c r="M1215" s="22" t="s">
        <v>1059</v>
      </c>
      <c r="N1215" s="22"/>
      <c r="O1215" s="22"/>
      <c r="P1215" s="760"/>
    </row>
    <row r="1216" spans="1:16" s="754" customFormat="1" ht="24">
      <c r="A1216" s="264"/>
      <c r="B1216" s="910" t="s">
        <v>3165</v>
      </c>
      <c r="C1216" s="15" t="s">
        <v>3176</v>
      </c>
      <c r="D1216" s="16" t="s">
        <v>830</v>
      </c>
      <c r="E1216" s="17" t="s">
        <v>3177</v>
      </c>
      <c r="F1216" s="301" t="s">
        <v>606</v>
      </c>
      <c r="G1216" s="22" t="s">
        <v>17</v>
      </c>
      <c r="H1216" s="22"/>
      <c r="I1216" s="22" t="s">
        <v>17</v>
      </c>
      <c r="J1216" s="22"/>
      <c r="K1216" s="22"/>
      <c r="L1216" s="22"/>
      <c r="M1216" s="22" t="s">
        <v>1059</v>
      </c>
      <c r="N1216" s="22"/>
      <c r="O1216" s="22"/>
      <c r="P1216" s="760"/>
    </row>
    <row r="1217" spans="1:16" s="754" customFormat="1" ht="24">
      <c r="A1217" s="264"/>
      <c r="B1217" s="910" t="s">
        <v>3165</v>
      </c>
      <c r="C1217" s="15" t="s">
        <v>3178</v>
      </c>
      <c r="D1217" s="16" t="s">
        <v>889</v>
      </c>
      <c r="E1217" s="17" t="s">
        <v>3179</v>
      </c>
      <c r="F1217" s="301" t="s">
        <v>606</v>
      </c>
      <c r="G1217" s="22" t="s">
        <v>17</v>
      </c>
      <c r="H1217" s="22"/>
      <c r="I1217" s="22" t="s">
        <v>17</v>
      </c>
      <c r="J1217" s="22"/>
      <c r="K1217" s="22"/>
      <c r="L1217" s="22"/>
      <c r="M1217" s="22" t="s">
        <v>1059</v>
      </c>
      <c r="N1217" s="22"/>
      <c r="O1217" s="22"/>
      <c r="P1217" s="760"/>
    </row>
    <row r="1218" spans="1:16" s="754" customFormat="1" ht="24">
      <c r="A1218" s="264"/>
      <c r="B1218" s="910" t="s">
        <v>3180</v>
      </c>
      <c r="C1218" s="15" t="s">
        <v>3181</v>
      </c>
      <c r="D1218" s="16" t="s">
        <v>15</v>
      </c>
      <c r="E1218" s="17" t="s">
        <v>3182</v>
      </c>
      <c r="F1218" s="301" t="s">
        <v>606</v>
      </c>
      <c r="G1218" s="22" t="s">
        <v>17</v>
      </c>
      <c r="H1218" s="22"/>
      <c r="I1218" s="22" t="s">
        <v>17</v>
      </c>
      <c r="J1218" s="22"/>
      <c r="K1218" s="22"/>
      <c r="L1218" s="22"/>
      <c r="M1218" s="22" t="s">
        <v>1059</v>
      </c>
      <c r="N1218" s="22"/>
      <c r="O1218" s="22"/>
      <c r="P1218" s="760"/>
    </row>
    <row r="1219" spans="1:16" s="754" customFormat="1" ht="24">
      <c r="A1219" s="264"/>
      <c r="B1219" s="910" t="s">
        <v>3180</v>
      </c>
      <c r="C1219" s="15" t="s">
        <v>3183</v>
      </c>
      <c r="D1219" s="16" t="s">
        <v>25</v>
      </c>
      <c r="E1219" s="17" t="s">
        <v>3184</v>
      </c>
      <c r="F1219" s="301" t="s">
        <v>606</v>
      </c>
      <c r="G1219" s="22" t="s">
        <v>17</v>
      </c>
      <c r="H1219" s="22"/>
      <c r="I1219" s="22" t="s">
        <v>17</v>
      </c>
      <c r="J1219" s="22"/>
      <c r="K1219" s="22"/>
      <c r="L1219" s="22"/>
      <c r="M1219" s="22" t="s">
        <v>1059</v>
      </c>
      <c r="N1219" s="22"/>
      <c r="O1219" s="22"/>
      <c r="P1219" s="760"/>
    </row>
    <row r="1220" spans="1:16" s="754" customFormat="1" ht="24">
      <c r="A1220" s="264"/>
      <c r="B1220" s="910" t="s">
        <v>3180</v>
      </c>
      <c r="C1220" s="15" t="s">
        <v>3185</v>
      </c>
      <c r="D1220" s="16" t="s">
        <v>28</v>
      </c>
      <c r="E1220" s="17" t="s">
        <v>3186</v>
      </c>
      <c r="F1220" s="301" t="s">
        <v>606</v>
      </c>
      <c r="G1220" s="22" t="s">
        <v>17</v>
      </c>
      <c r="H1220" s="22"/>
      <c r="I1220" s="22" t="s">
        <v>17</v>
      </c>
      <c r="J1220" s="22"/>
      <c r="K1220" s="22"/>
      <c r="L1220" s="22"/>
      <c r="M1220" s="22" t="s">
        <v>1059</v>
      </c>
      <c r="N1220" s="22"/>
      <c r="O1220" s="22"/>
      <c r="P1220" s="760"/>
    </row>
    <row r="1221" spans="1:16" s="754" customFormat="1" ht="24">
      <c r="A1221" s="264"/>
      <c r="B1221" s="910" t="s">
        <v>3180</v>
      </c>
      <c r="C1221" s="15" t="s">
        <v>3187</v>
      </c>
      <c r="D1221" s="16" t="s">
        <v>31</v>
      </c>
      <c r="E1221" s="17" t="s">
        <v>3188</v>
      </c>
      <c r="F1221" s="301" t="s">
        <v>606</v>
      </c>
      <c r="G1221" s="22" t="s">
        <v>17</v>
      </c>
      <c r="H1221" s="22"/>
      <c r="I1221" s="22" t="s">
        <v>17</v>
      </c>
      <c r="J1221" s="22"/>
      <c r="K1221" s="22"/>
      <c r="L1221" s="22"/>
      <c r="M1221" s="22" t="s">
        <v>1059</v>
      </c>
      <c r="N1221" s="22"/>
      <c r="O1221" s="22"/>
      <c r="P1221" s="760"/>
    </row>
    <row r="1222" spans="1:16" s="754" customFormat="1" ht="24">
      <c r="A1222" s="264"/>
      <c r="B1222" s="910" t="s">
        <v>3189</v>
      </c>
      <c r="C1222" s="15" t="s">
        <v>3190</v>
      </c>
      <c r="D1222" s="16" t="s">
        <v>15</v>
      </c>
      <c r="E1222" s="17" t="s">
        <v>3191</v>
      </c>
      <c r="F1222" s="301" t="s">
        <v>606</v>
      </c>
      <c r="G1222" s="22" t="s">
        <v>17</v>
      </c>
      <c r="H1222" s="22"/>
      <c r="I1222" s="22" t="s">
        <v>17</v>
      </c>
      <c r="J1222" s="22"/>
      <c r="K1222" s="22"/>
      <c r="L1222" s="22"/>
      <c r="M1222" s="22" t="s">
        <v>1059</v>
      </c>
      <c r="N1222" s="22"/>
      <c r="O1222" s="22"/>
      <c r="P1222" s="760"/>
    </row>
    <row r="1223" spans="1:16" s="754" customFormat="1" ht="24">
      <c r="A1223" s="264"/>
      <c r="B1223" s="910" t="s">
        <v>3192</v>
      </c>
      <c r="C1223" s="15" t="s">
        <v>3193</v>
      </c>
      <c r="D1223" s="16" t="s">
        <v>15</v>
      </c>
      <c r="E1223" s="17" t="s">
        <v>3194</v>
      </c>
      <c r="F1223" s="301" t="s">
        <v>606</v>
      </c>
      <c r="G1223" s="22" t="s">
        <v>17</v>
      </c>
      <c r="H1223" s="22"/>
      <c r="I1223" s="22" t="s">
        <v>17</v>
      </c>
      <c r="J1223" s="22"/>
      <c r="K1223" s="22"/>
      <c r="L1223" s="22"/>
      <c r="M1223" s="22" t="s">
        <v>1059</v>
      </c>
      <c r="N1223" s="22"/>
      <c r="O1223" s="22"/>
      <c r="P1223" s="760"/>
    </row>
    <row r="1224" spans="1:16" s="754" customFormat="1" ht="24">
      <c r="A1224" s="264"/>
      <c r="B1224" s="910" t="s">
        <v>3192</v>
      </c>
      <c r="C1224" s="15" t="s">
        <v>3195</v>
      </c>
      <c r="D1224" s="16" t="s">
        <v>25</v>
      </c>
      <c r="E1224" s="17" t="s">
        <v>3196</v>
      </c>
      <c r="F1224" s="301" t="s">
        <v>606</v>
      </c>
      <c r="G1224" s="22" t="s">
        <v>17</v>
      </c>
      <c r="H1224" s="22"/>
      <c r="I1224" s="22" t="s">
        <v>17</v>
      </c>
      <c r="J1224" s="22"/>
      <c r="K1224" s="22"/>
      <c r="L1224" s="22"/>
      <c r="M1224" s="22" t="s">
        <v>1059</v>
      </c>
      <c r="N1224" s="22"/>
      <c r="O1224" s="22"/>
      <c r="P1224" s="760"/>
    </row>
    <row r="1225" spans="1:16" s="754" customFormat="1" ht="24">
      <c r="A1225" s="264"/>
      <c r="B1225" s="910" t="s">
        <v>3197</v>
      </c>
      <c r="C1225" s="15" t="s">
        <v>3198</v>
      </c>
      <c r="D1225" s="16" t="s">
        <v>15</v>
      </c>
      <c r="E1225" s="17" t="s">
        <v>3199</v>
      </c>
      <c r="F1225" s="301" t="s">
        <v>606</v>
      </c>
      <c r="G1225" s="22" t="s">
        <v>17</v>
      </c>
      <c r="H1225" s="22"/>
      <c r="I1225" s="22" t="s">
        <v>17</v>
      </c>
      <c r="J1225" s="22"/>
      <c r="K1225" s="22"/>
      <c r="L1225" s="22"/>
      <c r="M1225" s="22" t="s">
        <v>1059</v>
      </c>
      <c r="N1225" s="22"/>
      <c r="O1225" s="22"/>
      <c r="P1225" s="760"/>
    </row>
    <row r="1226" spans="1:16" s="754" customFormat="1" ht="24">
      <c r="A1226" s="264"/>
      <c r="B1226" s="910" t="s">
        <v>3200</v>
      </c>
      <c r="C1226" s="15" t="s">
        <v>3201</v>
      </c>
      <c r="D1226" s="16" t="s">
        <v>15</v>
      </c>
      <c r="E1226" s="17" t="s">
        <v>3202</v>
      </c>
      <c r="F1226" s="301" t="s">
        <v>606</v>
      </c>
      <c r="G1226" s="22" t="s">
        <v>17</v>
      </c>
      <c r="H1226" s="22"/>
      <c r="I1226" s="22" t="s">
        <v>17</v>
      </c>
      <c r="J1226" s="22"/>
      <c r="K1226" s="22"/>
      <c r="L1226" s="22"/>
      <c r="M1226" s="22" t="s">
        <v>1059</v>
      </c>
      <c r="N1226" s="22"/>
      <c r="O1226" s="22"/>
      <c r="P1226" s="760"/>
    </row>
    <row r="1227" spans="1:16" s="754" customFormat="1" ht="24">
      <c r="A1227" s="264"/>
      <c r="B1227" s="910" t="s">
        <v>3203</v>
      </c>
      <c r="C1227" s="15" t="s">
        <v>3204</v>
      </c>
      <c r="D1227" s="16" t="s">
        <v>15</v>
      </c>
      <c r="E1227" s="17" t="s">
        <v>3205</v>
      </c>
      <c r="F1227" s="301" t="s">
        <v>606</v>
      </c>
      <c r="G1227" s="22" t="s">
        <v>17</v>
      </c>
      <c r="H1227" s="22"/>
      <c r="I1227" s="22" t="s">
        <v>17</v>
      </c>
      <c r="J1227" s="22"/>
      <c r="K1227" s="22"/>
      <c r="L1227" s="22"/>
      <c r="M1227" s="22" t="s">
        <v>1059</v>
      </c>
      <c r="N1227" s="22"/>
      <c r="O1227" s="22"/>
      <c r="P1227" s="760"/>
    </row>
    <row r="1228" spans="1:16" s="754" customFormat="1" ht="24">
      <c r="A1228" s="264"/>
      <c r="B1228" s="910" t="s">
        <v>3203</v>
      </c>
      <c r="C1228" s="15" t="s">
        <v>3206</v>
      </c>
      <c r="D1228" s="16" t="s">
        <v>25</v>
      </c>
      <c r="E1228" s="17" t="s">
        <v>3207</v>
      </c>
      <c r="F1228" s="301" t="s">
        <v>598</v>
      </c>
      <c r="G1228" s="22" t="s">
        <v>17</v>
      </c>
      <c r="H1228" s="22"/>
      <c r="I1228" s="22" t="s">
        <v>17</v>
      </c>
      <c r="J1228" s="22"/>
      <c r="K1228" s="22"/>
      <c r="L1228" s="22"/>
      <c r="M1228" s="22" t="s">
        <v>1059</v>
      </c>
      <c r="N1228" s="22"/>
      <c r="O1228" s="22"/>
      <c r="P1228" s="760"/>
    </row>
    <row r="1229" spans="1:16" s="754" customFormat="1">
      <c r="A1229" s="264"/>
      <c r="B1229" s="910" t="s">
        <v>3208</v>
      </c>
      <c r="C1229" s="15" t="s">
        <v>3209</v>
      </c>
      <c r="D1229" s="16" t="s">
        <v>15</v>
      </c>
      <c r="E1229" s="195" t="s">
        <v>3210</v>
      </c>
      <c r="F1229" s="301"/>
      <c r="G1229" s="66" t="s">
        <v>17</v>
      </c>
      <c r="H1229" s="66" t="s">
        <v>17</v>
      </c>
      <c r="I1229" s="66"/>
      <c r="J1229" s="66"/>
      <c r="K1229" s="66"/>
      <c r="L1229" s="66"/>
      <c r="M1229" s="54" t="s">
        <v>23</v>
      </c>
      <c r="N1229" s="54" t="s">
        <v>18</v>
      </c>
      <c r="O1229" s="54">
        <v>3</v>
      </c>
      <c r="P1229" s="760"/>
    </row>
    <row r="1230" spans="1:16" s="754" customFormat="1">
      <c r="A1230" s="264"/>
      <c r="B1230" s="910" t="s">
        <v>3211</v>
      </c>
      <c r="C1230" s="15" t="s">
        <v>3212</v>
      </c>
      <c r="D1230" s="16" t="s">
        <v>15</v>
      </c>
      <c r="E1230" s="17" t="s">
        <v>3213</v>
      </c>
      <c r="F1230" s="301"/>
      <c r="G1230" s="22" t="s">
        <v>17</v>
      </c>
      <c r="H1230" s="22" t="s">
        <v>17</v>
      </c>
      <c r="I1230" s="22"/>
      <c r="J1230" s="22"/>
      <c r="K1230" s="22"/>
      <c r="L1230" s="22"/>
      <c r="M1230" s="22" t="s">
        <v>23</v>
      </c>
      <c r="N1230" s="54" t="s">
        <v>18</v>
      </c>
      <c r="O1230" s="54">
        <v>3</v>
      </c>
      <c r="P1230" s="760"/>
    </row>
    <row r="1231" spans="1:16" s="754" customFormat="1">
      <c r="A1231" s="264"/>
      <c r="B1231" s="910" t="s">
        <v>3211</v>
      </c>
      <c r="C1231" s="15" t="s">
        <v>3214</v>
      </c>
      <c r="D1231" s="16" t="s">
        <v>25</v>
      </c>
      <c r="E1231" s="17" t="s">
        <v>3215</v>
      </c>
      <c r="F1231" s="301"/>
      <c r="G1231" s="22" t="s">
        <v>17</v>
      </c>
      <c r="H1231" s="22" t="s">
        <v>17</v>
      </c>
      <c r="I1231" s="22"/>
      <c r="J1231" s="22"/>
      <c r="K1231" s="22"/>
      <c r="L1231" s="22"/>
      <c r="M1231" s="22" t="s">
        <v>23</v>
      </c>
      <c r="N1231" s="54" t="s">
        <v>18</v>
      </c>
      <c r="O1231" s="54">
        <v>3</v>
      </c>
      <c r="P1231" s="760"/>
    </row>
    <row r="1232" spans="1:16" s="754" customFormat="1">
      <c r="A1232" s="264"/>
      <c r="B1232" s="910" t="s">
        <v>3211</v>
      </c>
      <c r="C1232" s="15" t="s">
        <v>3216</v>
      </c>
      <c r="D1232" s="16" t="s">
        <v>28</v>
      </c>
      <c r="E1232" s="17" t="s">
        <v>3217</v>
      </c>
      <c r="F1232" s="301"/>
      <c r="G1232" s="22" t="s">
        <v>17</v>
      </c>
      <c r="H1232" s="22" t="s">
        <v>17</v>
      </c>
      <c r="I1232" s="22"/>
      <c r="J1232" s="22"/>
      <c r="K1232" s="22"/>
      <c r="L1232" s="22"/>
      <c r="M1232" s="22" t="s">
        <v>23</v>
      </c>
      <c r="N1232" s="54" t="s">
        <v>18</v>
      </c>
      <c r="O1232" s="54">
        <v>3</v>
      </c>
      <c r="P1232" s="760"/>
    </row>
    <row r="1233" spans="1:16" s="754" customFormat="1">
      <c r="A1233" s="264"/>
      <c r="B1233" s="910" t="s">
        <v>3211</v>
      </c>
      <c r="C1233" s="15" t="s">
        <v>3218</v>
      </c>
      <c r="D1233" s="16" t="s">
        <v>31</v>
      </c>
      <c r="E1233" s="17" t="s">
        <v>3219</v>
      </c>
      <c r="F1233" s="301"/>
      <c r="G1233" s="22" t="s">
        <v>17</v>
      </c>
      <c r="H1233" s="22" t="s">
        <v>17</v>
      </c>
      <c r="I1233" s="22"/>
      <c r="J1233" s="22"/>
      <c r="K1233" s="22"/>
      <c r="L1233" s="22"/>
      <c r="M1233" s="22" t="s">
        <v>23</v>
      </c>
      <c r="N1233" s="54" t="s">
        <v>18</v>
      </c>
      <c r="O1233" s="54">
        <v>3</v>
      </c>
      <c r="P1233" s="760"/>
    </row>
    <row r="1234" spans="1:16" s="754" customFormat="1">
      <c r="A1234" s="264"/>
      <c r="B1234" s="910" t="s">
        <v>3211</v>
      </c>
      <c r="C1234" s="15" t="s">
        <v>3220</v>
      </c>
      <c r="D1234" s="16" t="s">
        <v>56</v>
      </c>
      <c r="E1234" s="17" t="s">
        <v>3221</v>
      </c>
      <c r="F1234" s="301"/>
      <c r="G1234" s="22" t="s">
        <v>17</v>
      </c>
      <c r="H1234" s="22" t="s">
        <v>17</v>
      </c>
      <c r="I1234" s="22"/>
      <c r="J1234" s="22"/>
      <c r="K1234" s="22"/>
      <c r="L1234" s="22"/>
      <c r="M1234" s="22" t="s">
        <v>23</v>
      </c>
      <c r="N1234" s="54" t="s">
        <v>18</v>
      </c>
      <c r="O1234" s="54">
        <v>3</v>
      </c>
      <c r="P1234" s="760"/>
    </row>
    <row r="1235" spans="1:16" s="754" customFormat="1">
      <c r="A1235" s="264"/>
      <c r="B1235" s="910" t="s">
        <v>3211</v>
      </c>
      <c r="C1235" s="15" t="s">
        <v>3222</v>
      </c>
      <c r="D1235" s="16" t="s">
        <v>830</v>
      </c>
      <c r="E1235" s="17" t="s">
        <v>3223</v>
      </c>
      <c r="F1235" s="301"/>
      <c r="G1235" s="22" t="s">
        <v>17</v>
      </c>
      <c r="H1235" s="22" t="s">
        <v>17</v>
      </c>
      <c r="I1235" s="22"/>
      <c r="J1235" s="22"/>
      <c r="K1235" s="22"/>
      <c r="L1235" s="22"/>
      <c r="M1235" s="22" t="s">
        <v>23</v>
      </c>
      <c r="N1235" s="54" t="s">
        <v>18</v>
      </c>
      <c r="O1235" s="54">
        <v>3</v>
      </c>
      <c r="P1235" s="760"/>
    </row>
    <row r="1236" spans="1:16" s="754" customFormat="1">
      <c r="A1236" s="264"/>
      <c r="B1236" s="910" t="s">
        <v>3224</v>
      </c>
      <c r="C1236" s="15" t="s">
        <v>3225</v>
      </c>
      <c r="D1236" s="16" t="s">
        <v>15</v>
      </c>
      <c r="E1236" s="17" t="s">
        <v>3226</v>
      </c>
      <c r="F1236" s="301"/>
      <c r="G1236" s="22" t="s">
        <v>17</v>
      </c>
      <c r="H1236" s="22" t="s">
        <v>17</v>
      </c>
      <c r="I1236" s="22"/>
      <c r="J1236" s="22"/>
      <c r="K1236" s="22"/>
      <c r="L1236" s="22"/>
      <c r="M1236" s="22" t="s">
        <v>23</v>
      </c>
      <c r="N1236" s="54" t="s">
        <v>18</v>
      </c>
      <c r="O1236" s="54">
        <v>3</v>
      </c>
      <c r="P1236" s="760"/>
    </row>
    <row r="1237" spans="1:16" s="754" customFormat="1">
      <c r="A1237" s="264"/>
      <c r="B1237" s="910" t="s">
        <v>3227</v>
      </c>
      <c r="C1237" s="15" t="s">
        <v>3228</v>
      </c>
      <c r="D1237" s="16" t="s">
        <v>15</v>
      </c>
      <c r="E1237" s="17" t="s">
        <v>3229</v>
      </c>
      <c r="F1237" s="301"/>
      <c r="G1237" s="22" t="s">
        <v>17</v>
      </c>
      <c r="H1237" s="22" t="s">
        <v>17</v>
      </c>
      <c r="I1237" s="22"/>
      <c r="J1237" s="22"/>
      <c r="K1237" s="22"/>
      <c r="L1237" s="22"/>
      <c r="M1237" s="22" t="s">
        <v>23</v>
      </c>
      <c r="N1237" s="54" t="s">
        <v>18</v>
      </c>
      <c r="O1237" s="54">
        <v>3</v>
      </c>
      <c r="P1237" s="760"/>
    </row>
    <row r="1238" spans="1:16" s="754" customFormat="1">
      <c r="A1238" s="264"/>
      <c r="B1238" s="910" t="s">
        <v>3230</v>
      </c>
      <c r="C1238" s="15" t="s">
        <v>3231</v>
      </c>
      <c r="D1238" s="16" t="s">
        <v>15</v>
      </c>
      <c r="E1238" s="17" t="s">
        <v>3232</v>
      </c>
      <c r="F1238" s="301"/>
      <c r="G1238" s="22" t="s">
        <v>17</v>
      </c>
      <c r="H1238" s="22" t="s">
        <v>17</v>
      </c>
      <c r="I1238" s="22"/>
      <c r="J1238" s="22"/>
      <c r="K1238" s="22"/>
      <c r="L1238" s="22"/>
      <c r="M1238" s="22" t="s">
        <v>23</v>
      </c>
      <c r="N1238" s="54" t="s">
        <v>18</v>
      </c>
      <c r="O1238" s="54">
        <v>3</v>
      </c>
      <c r="P1238" s="760"/>
    </row>
    <row r="1239" spans="1:16" s="754" customFormat="1">
      <c r="A1239" s="264"/>
      <c r="B1239" s="910" t="s">
        <v>3233</v>
      </c>
      <c r="C1239" s="15" t="s">
        <v>3234</v>
      </c>
      <c r="D1239" s="16" t="s">
        <v>15</v>
      </c>
      <c r="E1239" s="17" t="s">
        <v>3235</v>
      </c>
      <c r="F1239" s="301"/>
      <c r="G1239" s="22" t="s">
        <v>17</v>
      </c>
      <c r="H1239" s="22" t="s">
        <v>17</v>
      </c>
      <c r="I1239" s="22"/>
      <c r="J1239" s="22"/>
      <c r="K1239" s="22"/>
      <c r="L1239" s="22"/>
      <c r="M1239" s="22" t="s">
        <v>23</v>
      </c>
      <c r="N1239" s="54" t="s">
        <v>18</v>
      </c>
      <c r="O1239" s="54">
        <v>3</v>
      </c>
      <c r="P1239" s="760"/>
    </row>
    <row r="1240" spans="1:16" s="754" customFormat="1">
      <c r="A1240" s="264"/>
      <c r="B1240" s="910" t="s">
        <v>3236</v>
      </c>
      <c r="C1240" s="15" t="s">
        <v>3237</v>
      </c>
      <c r="D1240" s="16" t="s">
        <v>15</v>
      </c>
      <c r="E1240" s="17" t="s">
        <v>3238</v>
      </c>
      <c r="F1240" s="301"/>
      <c r="G1240" s="22" t="s">
        <v>17</v>
      </c>
      <c r="H1240" s="22" t="s">
        <v>17</v>
      </c>
      <c r="I1240" s="22"/>
      <c r="J1240" s="22"/>
      <c r="K1240" s="22"/>
      <c r="L1240" s="22"/>
      <c r="M1240" s="22" t="s">
        <v>23</v>
      </c>
      <c r="N1240" s="54" t="s">
        <v>18</v>
      </c>
      <c r="O1240" s="54">
        <v>3</v>
      </c>
      <c r="P1240" s="760"/>
    </row>
    <row r="1241" spans="1:16" s="754" customFormat="1">
      <c r="A1241" s="264"/>
      <c r="B1241" s="910" t="s">
        <v>3236</v>
      </c>
      <c r="C1241" s="15" t="s">
        <v>3239</v>
      </c>
      <c r="D1241" s="16" t="s">
        <v>25</v>
      </c>
      <c r="E1241" s="17" t="s">
        <v>3240</v>
      </c>
      <c r="F1241" s="301"/>
      <c r="G1241" s="22" t="s">
        <v>17</v>
      </c>
      <c r="H1241" s="22" t="s">
        <v>17</v>
      </c>
      <c r="I1241" s="22"/>
      <c r="J1241" s="22"/>
      <c r="K1241" s="22"/>
      <c r="L1241" s="22"/>
      <c r="M1241" s="22" t="s">
        <v>23</v>
      </c>
      <c r="N1241" s="54" t="s">
        <v>18</v>
      </c>
      <c r="O1241" s="54">
        <v>3</v>
      </c>
      <c r="P1241" s="760"/>
    </row>
    <row r="1242" spans="1:16" s="754" customFormat="1">
      <c r="A1242" s="264"/>
      <c r="B1242" s="910" t="s">
        <v>3241</v>
      </c>
      <c r="C1242" s="15" t="s">
        <v>3242</v>
      </c>
      <c r="D1242" s="16" t="s">
        <v>15</v>
      </c>
      <c r="E1242" s="17" t="s">
        <v>3243</v>
      </c>
      <c r="F1242" s="301"/>
      <c r="G1242" s="22" t="s">
        <v>17</v>
      </c>
      <c r="H1242" s="22" t="s">
        <v>17</v>
      </c>
      <c r="I1242" s="22"/>
      <c r="J1242" s="22"/>
      <c r="K1242" s="22"/>
      <c r="L1242" s="22"/>
      <c r="M1242" s="22" t="s">
        <v>23</v>
      </c>
      <c r="N1242" s="54" t="s">
        <v>18</v>
      </c>
      <c r="O1242" s="54">
        <v>3</v>
      </c>
      <c r="P1242" s="760"/>
    </row>
    <row r="1243" spans="1:16" s="754" customFormat="1">
      <c r="A1243" s="264"/>
      <c r="B1243" s="926" t="s">
        <v>11979</v>
      </c>
      <c r="C1243" s="927" t="s">
        <v>11980</v>
      </c>
      <c r="D1243" s="928" t="s">
        <v>3637</v>
      </c>
      <c r="E1243" s="927" t="s">
        <v>11981</v>
      </c>
      <c r="F1243" s="301"/>
      <c r="G1243" s="22" t="s">
        <v>17</v>
      </c>
      <c r="H1243" s="22" t="s">
        <v>17</v>
      </c>
      <c r="I1243" s="22"/>
      <c r="J1243" s="22"/>
      <c r="K1243" s="22"/>
      <c r="L1243" s="22"/>
      <c r="M1243" s="22" t="s">
        <v>23</v>
      </c>
      <c r="N1243" s="54" t="s">
        <v>18</v>
      </c>
      <c r="O1243" s="54">
        <v>3</v>
      </c>
      <c r="P1243" s="760"/>
    </row>
    <row r="1244" spans="1:16" s="754" customFormat="1">
      <c r="A1244" s="264"/>
      <c r="B1244" s="926" t="s">
        <v>11982</v>
      </c>
      <c r="C1244" s="927" t="s">
        <v>11983</v>
      </c>
      <c r="D1244" s="928" t="s">
        <v>3637</v>
      </c>
      <c r="E1244" s="927" t="s">
        <v>11984</v>
      </c>
      <c r="F1244" s="301"/>
      <c r="G1244" s="22" t="s">
        <v>17</v>
      </c>
      <c r="H1244" s="22" t="s">
        <v>17</v>
      </c>
      <c r="I1244" s="22"/>
      <c r="J1244" s="22"/>
      <c r="K1244" s="22"/>
      <c r="L1244" s="22"/>
      <c r="M1244" s="22" t="s">
        <v>23</v>
      </c>
      <c r="N1244" s="54" t="s">
        <v>18</v>
      </c>
      <c r="O1244" s="54">
        <v>3</v>
      </c>
      <c r="P1244" s="760"/>
    </row>
    <row r="1245" spans="1:16" s="754" customFormat="1">
      <c r="A1245" s="264"/>
      <c r="B1245" s="926" t="s">
        <v>11985</v>
      </c>
      <c r="C1245" s="927" t="s">
        <v>11986</v>
      </c>
      <c r="D1245" s="928" t="s">
        <v>3637</v>
      </c>
      <c r="E1245" s="927" t="s">
        <v>11987</v>
      </c>
      <c r="F1245" s="301"/>
      <c r="G1245" s="22" t="s">
        <v>17</v>
      </c>
      <c r="H1245" s="22" t="s">
        <v>17</v>
      </c>
      <c r="I1245" s="22"/>
      <c r="J1245" s="22"/>
      <c r="K1245" s="22"/>
      <c r="L1245" s="22"/>
      <c r="M1245" s="22" t="s">
        <v>23</v>
      </c>
      <c r="N1245" s="54" t="s">
        <v>18</v>
      </c>
      <c r="O1245" s="54">
        <v>3</v>
      </c>
      <c r="P1245" s="760"/>
    </row>
    <row r="1246" spans="1:16" s="754" customFormat="1">
      <c r="A1246" s="264"/>
      <c r="B1246" s="926" t="s">
        <v>11988</v>
      </c>
      <c r="C1246" s="927" t="s">
        <v>11989</v>
      </c>
      <c r="D1246" s="928" t="s">
        <v>3637</v>
      </c>
      <c r="E1246" s="927" t="s">
        <v>11990</v>
      </c>
      <c r="F1246" s="301"/>
      <c r="G1246" s="22" t="s">
        <v>17</v>
      </c>
      <c r="H1246" s="22" t="s">
        <v>17</v>
      </c>
      <c r="I1246" s="22"/>
      <c r="J1246" s="22"/>
      <c r="K1246" s="22"/>
      <c r="L1246" s="22"/>
      <c r="M1246" s="22" t="s">
        <v>23</v>
      </c>
      <c r="N1246" s="54" t="s">
        <v>18</v>
      </c>
      <c r="O1246" s="54">
        <v>3</v>
      </c>
      <c r="P1246" s="760"/>
    </row>
    <row r="1247" spans="1:16" s="754" customFormat="1">
      <c r="A1247" s="264"/>
      <c r="B1247" s="926" t="s">
        <v>11991</v>
      </c>
      <c r="C1247" s="927" t="s">
        <v>11992</v>
      </c>
      <c r="D1247" s="928" t="s">
        <v>3637</v>
      </c>
      <c r="E1247" s="927" t="s">
        <v>11993</v>
      </c>
      <c r="F1247" s="301"/>
      <c r="G1247" s="22" t="s">
        <v>17</v>
      </c>
      <c r="H1247" s="22" t="s">
        <v>17</v>
      </c>
      <c r="I1247" s="22"/>
      <c r="J1247" s="22"/>
      <c r="K1247" s="22"/>
      <c r="L1247" s="22"/>
      <c r="M1247" s="22" t="s">
        <v>23</v>
      </c>
      <c r="N1247" s="54" t="s">
        <v>18</v>
      </c>
      <c r="O1247" s="54">
        <v>3</v>
      </c>
      <c r="P1247" s="760"/>
    </row>
    <row r="1248" spans="1:16" s="754" customFormat="1">
      <c r="A1248" s="264"/>
      <c r="B1248" s="910" t="s">
        <v>3244</v>
      </c>
      <c r="C1248" s="15" t="s">
        <v>3245</v>
      </c>
      <c r="D1248" s="16" t="s">
        <v>15</v>
      </c>
      <c r="E1248" s="17" t="s">
        <v>3246</v>
      </c>
      <c r="F1248" s="301"/>
      <c r="G1248" s="22" t="s">
        <v>17</v>
      </c>
      <c r="H1248" s="22" t="s">
        <v>17</v>
      </c>
      <c r="I1248" s="22"/>
      <c r="J1248" s="22"/>
      <c r="K1248" s="22"/>
      <c r="L1248" s="22"/>
      <c r="M1248" s="22" t="s">
        <v>23</v>
      </c>
      <c r="N1248" s="54" t="s">
        <v>18</v>
      </c>
      <c r="O1248" s="54">
        <v>3</v>
      </c>
      <c r="P1248" s="760"/>
    </row>
    <row r="1249" spans="1:16" s="263" customFormat="1">
      <c r="B1249" s="16" t="s">
        <v>11994</v>
      </c>
      <c r="C1249" s="259" t="s">
        <v>3252</v>
      </c>
      <c r="D1249" s="16" t="s">
        <v>15</v>
      </c>
      <c r="E1249" s="259" t="s">
        <v>11995</v>
      </c>
      <c r="F1249" s="301"/>
      <c r="G1249" s="929" t="s">
        <v>17</v>
      </c>
      <c r="H1249" s="929" t="s">
        <v>18</v>
      </c>
      <c r="I1249" s="22"/>
      <c r="J1249" s="22"/>
      <c r="K1249" s="22"/>
      <c r="L1249" s="22"/>
      <c r="M1249" s="22" t="s">
        <v>19</v>
      </c>
      <c r="N1249" s="22" t="s">
        <v>18</v>
      </c>
      <c r="O1249" s="22">
        <v>3</v>
      </c>
      <c r="P1249" s="760"/>
    </row>
    <row r="1250" spans="1:16" s="263" customFormat="1">
      <c r="B1250" s="16" t="s">
        <v>11996</v>
      </c>
      <c r="C1250" s="259" t="s">
        <v>11997</v>
      </c>
      <c r="D1250" s="16" t="s">
        <v>15</v>
      </c>
      <c r="E1250" s="259" t="s">
        <v>11998</v>
      </c>
      <c r="F1250" s="301"/>
      <c r="G1250" s="929" t="s">
        <v>17</v>
      </c>
      <c r="H1250" s="929" t="s">
        <v>18</v>
      </c>
      <c r="I1250" s="22"/>
      <c r="J1250" s="22"/>
      <c r="K1250" s="22"/>
      <c r="L1250" s="22"/>
      <c r="M1250" s="22" t="s">
        <v>19</v>
      </c>
      <c r="N1250" s="22" t="s">
        <v>18</v>
      </c>
      <c r="O1250" s="22">
        <v>3</v>
      </c>
      <c r="P1250" s="760"/>
    </row>
    <row r="1251" spans="1:16" s="263" customFormat="1">
      <c r="B1251" s="16" t="s">
        <v>11996</v>
      </c>
      <c r="C1251" s="259" t="s">
        <v>3247</v>
      </c>
      <c r="D1251" s="16" t="s">
        <v>25</v>
      </c>
      <c r="E1251" s="259" t="s">
        <v>11999</v>
      </c>
      <c r="F1251" s="301"/>
      <c r="G1251" s="929" t="s">
        <v>17</v>
      </c>
      <c r="H1251" s="929" t="s">
        <v>18</v>
      </c>
      <c r="I1251" s="22"/>
      <c r="J1251" s="22"/>
      <c r="K1251" s="22"/>
      <c r="L1251" s="22"/>
      <c r="M1251" s="22" t="s">
        <v>19</v>
      </c>
      <c r="N1251" s="22" t="s">
        <v>18</v>
      </c>
      <c r="O1251" s="22">
        <v>3</v>
      </c>
      <c r="P1251" s="760"/>
    </row>
    <row r="1252" spans="1:16" s="263" customFormat="1">
      <c r="B1252" s="16" t="s">
        <v>11996</v>
      </c>
      <c r="C1252" s="259" t="s">
        <v>3248</v>
      </c>
      <c r="D1252" s="16" t="s">
        <v>28</v>
      </c>
      <c r="E1252" s="263" t="s">
        <v>12000</v>
      </c>
      <c r="F1252" s="301"/>
      <c r="G1252" s="929" t="s">
        <v>17</v>
      </c>
      <c r="H1252" s="929" t="s">
        <v>18</v>
      </c>
      <c r="I1252" s="22"/>
      <c r="J1252" s="22"/>
      <c r="K1252" s="22"/>
      <c r="L1252" s="22"/>
      <c r="M1252" s="22" t="s">
        <v>19</v>
      </c>
      <c r="N1252" s="22" t="s">
        <v>18</v>
      </c>
      <c r="O1252" s="22">
        <v>3</v>
      </c>
      <c r="P1252" s="760"/>
    </row>
    <row r="1253" spans="1:16" s="263" customFormat="1">
      <c r="B1253" s="16" t="s">
        <v>11996</v>
      </c>
      <c r="C1253" s="261" t="s">
        <v>3249</v>
      </c>
      <c r="D1253" s="16" t="s">
        <v>31</v>
      </c>
      <c r="E1253" s="259" t="s">
        <v>12001</v>
      </c>
      <c r="F1253" s="301"/>
      <c r="G1253" s="929" t="s">
        <v>17</v>
      </c>
      <c r="H1253" s="929" t="s">
        <v>18</v>
      </c>
      <c r="I1253" s="22"/>
      <c r="J1253" s="22"/>
      <c r="K1253" s="22"/>
      <c r="L1253" s="22"/>
      <c r="M1253" s="22" t="s">
        <v>19</v>
      </c>
      <c r="N1253" s="22" t="s">
        <v>18</v>
      </c>
      <c r="O1253" s="22">
        <v>3</v>
      </c>
      <c r="P1253" s="760"/>
    </row>
    <row r="1254" spans="1:16" s="263" customFormat="1">
      <c r="B1254" s="16" t="s">
        <v>11996</v>
      </c>
      <c r="C1254" s="261" t="s">
        <v>3250</v>
      </c>
      <c r="D1254" s="16" t="s">
        <v>56</v>
      </c>
      <c r="E1254" s="259" t="s">
        <v>12002</v>
      </c>
      <c r="F1254" s="301"/>
      <c r="G1254" s="929" t="s">
        <v>17</v>
      </c>
      <c r="H1254" s="929" t="s">
        <v>18</v>
      </c>
      <c r="I1254" s="22"/>
      <c r="J1254" s="22"/>
      <c r="K1254" s="22"/>
      <c r="L1254" s="22"/>
      <c r="M1254" s="22" t="s">
        <v>19</v>
      </c>
      <c r="N1254" s="22" t="s">
        <v>18</v>
      </c>
      <c r="O1254" s="22">
        <v>3</v>
      </c>
      <c r="P1254" s="760"/>
    </row>
    <row r="1255" spans="1:16" s="263" customFormat="1">
      <c r="B1255" s="16" t="s">
        <v>11996</v>
      </c>
      <c r="C1255" s="259" t="s">
        <v>3251</v>
      </c>
      <c r="D1255" s="16" t="s">
        <v>830</v>
      </c>
      <c r="E1255" s="259" t="s">
        <v>12003</v>
      </c>
      <c r="F1255" s="301"/>
      <c r="G1255" s="929" t="s">
        <v>17</v>
      </c>
      <c r="H1255" s="929" t="s">
        <v>18</v>
      </c>
      <c r="I1255" s="22"/>
      <c r="J1255" s="22"/>
      <c r="K1255" s="22"/>
      <c r="L1255" s="22"/>
      <c r="M1255" s="22" t="s">
        <v>19</v>
      </c>
      <c r="N1255" s="22" t="s">
        <v>18</v>
      </c>
      <c r="O1255" s="22">
        <v>3</v>
      </c>
      <c r="P1255" s="760"/>
    </row>
    <row r="1256" spans="1:16" s="754" customFormat="1">
      <c r="A1256" s="264"/>
      <c r="B1256" s="930" t="s">
        <v>3253</v>
      </c>
      <c r="C1256" s="931" t="s">
        <v>3254</v>
      </c>
      <c r="D1256" s="932" t="s">
        <v>15</v>
      </c>
      <c r="E1256" s="933" t="s">
        <v>3255</v>
      </c>
      <c r="F1256" s="934"/>
      <c r="G1256" s="935" t="s">
        <v>17</v>
      </c>
      <c r="H1256" s="935" t="s">
        <v>17</v>
      </c>
      <c r="I1256" s="935"/>
      <c r="J1256" s="935"/>
      <c r="K1256" s="935"/>
      <c r="L1256" s="935"/>
      <c r="M1256" s="935" t="s">
        <v>23</v>
      </c>
      <c r="N1256" s="936" t="s">
        <v>18</v>
      </c>
      <c r="O1256" s="936">
        <v>3</v>
      </c>
      <c r="P1256" s="930"/>
    </row>
    <row r="1257" spans="1:16" s="754" customFormat="1" ht="27">
      <c r="A1257" s="264"/>
      <c r="B1257" s="910" t="s">
        <v>3256</v>
      </c>
      <c r="C1257" s="15" t="s">
        <v>3257</v>
      </c>
      <c r="D1257" s="16" t="s">
        <v>15</v>
      </c>
      <c r="E1257" s="195" t="s">
        <v>3258</v>
      </c>
      <c r="F1257" s="301"/>
      <c r="G1257" s="66" t="s">
        <v>17</v>
      </c>
      <c r="H1257" s="66"/>
      <c r="I1257" s="66"/>
      <c r="J1257" s="66"/>
      <c r="K1257" s="66"/>
      <c r="L1257" s="66"/>
      <c r="M1257" s="54">
        <v>1</v>
      </c>
      <c r="N1257" s="54" t="s">
        <v>18</v>
      </c>
      <c r="O1257" s="54">
        <v>3</v>
      </c>
      <c r="P1257" s="760"/>
    </row>
    <row r="1258" spans="1:16" s="754" customFormat="1">
      <c r="A1258" s="264"/>
      <c r="B1258" s="910" t="s">
        <v>3259</v>
      </c>
      <c r="C1258" s="15" t="s">
        <v>3260</v>
      </c>
      <c r="D1258" s="16" t="s">
        <v>15</v>
      </c>
      <c r="E1258" s="17" t="s">
        <v>3261</v>
      </c>
      <c r="F1258" s="301"/>
      <c r="G1258" s="22" t="s">
        <v>17</v>
      </c>
      <c r="H1258" s="22"/>
      <c r="I1258" s="22"/>
      <c r="J1258" s="22"/>
      <c r="K1258" s="22"/>
      <c r="L1258" s="22"/>
      <c r="M1258" s="22">
        <v>1</v>
      </c>
      <c r="N1258" s="54" t="s">
        <v>18</v>
      </c>
      <c r="O1258" s="54">
        <v>3</v>
      </c>
      <c r="P1258" s="760"/>
    </row>
    <row r="1259" spans="1:16" s="754" customFormat="1">
      <c r="A1259" s="264"/>
      <c r="B1259" s="910" t="s">
        <v>3259</v>
      </c>
      <c r="C1259" s="15" t="s">
        <v>3262</v>
      </c>
      <c r="D1259" s="16" t="s">
        <v>25</v>
      </c>
      <c r="E1259" s="17" t="s">
        <v>3263</v>
      </c>
      <c r="F1259" s="301"/>
      <c r="G1259" s="22" t="s">
        <v>17</v>
      </c>
      <c r="H1259" s="22"/>
      <c r="I1259" s="22"/>
      <c r="J1259" s="22"/>
      <c r="K1259" s="22"/>
      <c r="L1259" s="22"/>
      <c r="M1259" s="22">
        <v>1</v>
      </c>
      <c r="N1259" s="54" t="s">
        <v>18</v>
      </c>
      <c r="O1259" s="54">
        <v>3</v>
      </c>
      <c r="P1259" s="760"/>
    </row>
    <row r="1260" spans="1:16" s="754" customFormat="1">
      <c r="A1260" s="264"/>
      <c r="B1260" s="910" t="s">
        <v>3259</v>
      </c>
      <c r="C1260" s="15" t="s">
        <v>3264</v>
      </c>
      <c r="D1260" s="16" t="s">
        <v>28</v>
      </c>
      <c r="E1260" s="17" t="s">
        <v>3265</v>
      </c>
      <c r="F1260" s="301"/>
      <c r="G1260" s="22" t="s">
        <v>17</v>
      </c>
      <c r="H1260" s="22"/>
      <c r="I1260" s="22"/>
      <c r="J1260" s="22"/>
      <c r="K1260" s="22"/>
      <c r="L1260" s="22"/>
      <c r="M1260" s="22">
        <v>1</v>
      </c>
      <c r="N1260" s="54" t="s">
        <v>18</v>
      </c>
      <c r="O1260" s="54">
        <v>3</v>
      </c>
      <c r="P1260" s="760"/>
    </row>
    <row r="1261" spans="1:16" s="754" customFormat="1">
      <c r="A1261" s="264"/>
      <c r="B1261" s="910" t="s">
        <v>3266</v>
      </c>
      <c r="C1261" s="15" t="s">
        <v>3267</v>
      </c>
      <c r="D1261" s="16" t="s">
        <v>15</v>
      </c>
      <c r="E1261" s="17" t="s">
        <v>3268</v>
      </c>
      <c r="F1261" s="301"/>
      <c r="G1261" s="22" t="s">
        <v>17</v>
      </c>
      <c r="H1261" s="22"/>
      <c r="I1261" s="22"/>
      <c r="J1261" s="22"/>
      <c r="K1261" s="22"/>
      <c r="L1261" s="22"/>
      <c r="M1261" s="22">
        <v>1</v>
      </c>
      <c r="N1261" s="54" t="s">
        <v>18</v>
      </c>
      <c r="O1261" s="54">
        <v>3</v>
      </c>
      <c r="P1261" s="760"/>
    </row>
    <row r="1262" spans="1:16" s="754" customFormat="1">
      <c r="A1262" s="264"/>
      <c r="B1262" s="910" t="s">
        <v>3269</v>
      </c>
      <c r="C1262" s="15" t="s">
        <v>3270</v>
      </c>
      <c r="D1262" s="16" t="s">
        <v>15</v>
      </c>
      <c r="E1262" s="17" t="s">
        <v>3271</v>
      </c>
      <c r="F1262" s="301"/>
      <c r="G1262" s="22" t="s">
        <v>17</v>
      </c>
      <c r="H1262" s="22"/>
      <c r="I1262" s="22"/>
      <c r="J1262" s="22"/>
      <c r="K1262" s="22"/>
      <c r="L1262" s="22"/>
      <c r="M1262" s="22">
        <v>1</v>
      </c>
      <c r="N1262" s="54" t="s">
        <v>18</v>
      </c>
      <c r="O1262" s="54">
        <v>3</v>
      </c>
      <c r="P1262" s="760"/>
    </row>
    <row r="1263" spans="1:16" s="754" customFormat="1">
      <c r="A1263" s="264"/>
      <c r="B1263" s="910" t="s">
        <v>3272</v>
      </c>
      <c r="C1263" s="15" t="s">
        <v>3273</v>
      </c>
      <c r="D1263" s="16" t="s">
        <v>15</v>
      </c>
      <c r="E1263" s="17" t="s">
        <v>3274</v>
      </c>
      <c r="F1263" s="301"/>
      <c r="G1263" s="22" t="s">
        <v>17</v>
      </c>
      <c r="H1263" s="22"/>
      <c r="I1263" s="22"/>
      <c r="J1263" s="22"/>
      <c r="K1263" s="22"/>
      <c r="L1263" s="22"/>
      <c r="M1263" s="22">
        <v>1</v>
      </c>
      <c r="N1263" s="54" t="s">
        <v>18</v>
      </c>
      <c r="O1263" s="54">
        <v>3</v>
      </c>
      <c r="P1263" s="760"/>
    </row>
    <row r="1264" spans="1:16" s="754" customFormat="1">
      <c r="A1264" s="264"/>
      <c r="B1264" s="910" t="s">
        <v>3275</v>
      </c>
      <c r="C1264" s="15" t="s">
        <v>3276</v>
      </c>
      <c r="D1264" s="16" t="s">
        <v>15</v>
      </c>
      <c r="E1264" s="17" t="s">
        <v>3277</v>
      </c>
      <c r="F1264" s="301"/>
      <c r="G1264" s="22" t="s">
        <v>17</v>
      </c>
      <c r="H1264" s="22"/>
      <c r="I1264" s="22"/>
      <c r="J1264" s="22"/>
      <c r="K1264" s="22"/>
      <c r="L1264" s="22"/>
      <c r="M1264" s="22">
        <v>1</v>
      </c>
      <c r="N1264" s="54" t="s">
        <v>18</v>
      </c>
      <c r="O1264" s="54">
        <v>3</v>
      </c>
      <c r="P1264" s="760"/>
    </row>
    <row r="1265" spans="1:16" s="754" customFormat="1">
      <c r="A1265" s="264"/>
      <c r="B1265" s="910" t="s">
        <v>3278</v>
      </c>
      <c r="C1265" s="15" t="s">
        <v>3279</v>
      </c>
      <c r="D1265" s="16" t="s">
        <v>15</v>
      </c>
      <c r="E1265" s="17" t="s">
        <v>3280</v>
      </c>
      <c r="F1265" s="301"/>
      <c r="G1265" s="22" t="s">
        <v>17</v>
      </c>
      <c r="H1265" s="22"/>
      <c r="I1265" s="22"/>
      <c r="J1265" s="22"/>
      <c r="K1265" s="22"/>
      <c r="L1265" s="22"/>
      <c r="M1265" s="22">
        <v>1</v>
      </c>
      <c r="N1265" s="54" t="s">
        <v>18</v>
      </c>
      <c r="O1265" s="54">
        <v>3</v>
      </c>
      <c r="P1265" s="760"/>
    </row>
    <row r="1266" spans="1:16" s="754" customFormat="1">
      <c r="A1266" s="264"/>
      <c r="B1266" s="910" t="s">
        <v>3278</v>
      </c>
      <c r="C1266" s="15" t="s">
        <v>3281</v>
      </c>
      <c r="D1266" s="16" t="s">
        <v>25</v>
      </c>
      <c r="E1266" s="17" t="s">
        <v>3282</v>
      </c>
      <c r="F1266" s="301"/>
      <c r="G1266" s="22" t="s">
        <v>17</v>
      </c>
      <c r="H1266" s="22"/>
      <c r="I1266" s="22"/>
      <c r="J1266" s="22"/>
      <c r="K1266" s="22"/>
      <c r="L1266" s="22"/>
      <c r="M1266" s="22">
        <v>1</v>
      </c>
      <c r="N1266" s="54" t="s">
        <v>18</v>
      </c>
      <c r="O1266" s="54">
        <v>3</v>
      </c>
      <c r="P1266" s="760"/>
    </row>
    <row r="1267" spans="1:16" s="754" customFormat="1">
      <c r="A1267" s="264"/>
      <c r="B1267" s="910" t="s">
        <v>3278</v>
      </c>
      <c r="C1267" s="15" t="s">
        <v>3283</v>
      </c>
      <c r="D1267" s="16" t="s">
        <v>28</v>
      </c>
      <c r="E1267" s="17" t="s">
        <v>3284</v>
      </c>
      <c r="F1267" s="301"/>
      <c r="G1267" s="22" t="s">
        <v>17</v>
      </c>
      <c r="H1267" s="22"/>
      <c r="I1267" s="22"/>
      <c r="J1267" s="22"/>
      <c r="K1267" s="22"/>
      <c r="L1267" s="22"/>
      <c r="M1267" s="22">
        <v>1</v>
      </c>
      <c r="N1267" s="54" t="s">
        <v>18</v>
      </c>
      <c r="O1267" s="54">
        <v>3</v>
      </c>
      <c r="P1267" s="760"/>
    </row>
    <row r="1268" spans="1:16" s="754" customFormat="1">
      <c r="A1268" s="264"/>
      <c r="B1268" s="910" t="s">
        <v>3278</v>
      </c>
      <c r="C1268" s="15" t="s">
        <v>3285</v>
      </c>
      <c r="D1268" s="16" t="s">
        <v>31</v>
      </c>
      <c r="E1268" s="17" t="s">
        <v>3286</v>
      </c>
      <c r="F1268" s="301"/>
      <c r="G1268" s="22" t="s">
        <v>17</v>
      </c>
      <c r="H1268" s="22"/>
      <c r="I1268" s="22"/>
      <c r="J1268" s="22"/>
      <c r="K1268" s="22"/>
      <c r="L1268" s="22"/>
      <c r="M1268" s="22">
        <v>1</v>
      </c>
      <c r="N1268" s="54" t="s">
        <v>18</v>
      </c>
      <c r="O1268" s="54">
        <v>3</v>
      </c>
      <c r="P1268" s="760"/>
    </row>
    <row r="1269" spans="1:16" s="754" customFormat="1">
      <c r="A1269" s="264"/>
      <c r="B1269" s="910" t="s">
        <v>3278</v>
      </c>
      <c r="C1269" s="15" t="s">
        <v>3287</v>
      </c>
      <c r="D1269" s="16" t="s">
        <v>56</v>
      </c>
      <c r="E1269" s="17" t="s">
        <v>3288</v>
      </c>
      <c r="F1269" s="301"/>
      <c r="G1269" s="22" t="s">
        <v>17</v>
      </c>
      <c r="H1269" s="22"/>
      <c r="I1269" s="22"/>
      <c r="J1269" s="22"/>
      <c r="K1269" s="22"/>
      <c r="L1269" s="22"/>
      <c r="M1269" s="22">
        <v>1</v>
      </c>
      <c r="N1269" s="54" t="s">
        <v>18</v>
      </c>
      <c r="O1269" s="54">
        <v>3</v>
      </c>
      <c r="P1269" s="760"/>
    </row>
    <row r="1270" spans="1:16" s="754" customFormat="1">
      <c r="A1270" s="264"/>
      <c r="B1270" s="910" t="s">
        <v>3289</v>
      </c>
      <c r="C1270" s="15" t="s">
        <v>3290</v>
      </c>
      <c r="D1270" s="16" t="s">
        <v>15</v>
      </c>
      <c r="E1270" s="17" t="s">
        <v>3291</v>
      </c>
      <c r="F1270" s="301"/>
      <c r="G1270" s="22" t="s">
        <v>17</v>
      </c>
      <c r="H1270" s="22"/>
      <c r="I1270" s="22"/>
      <c r="J1270" s="22"/>
      <c r="K1270" s="22"/>
      <c r="L1270" s="22"/>
      <c r="M1270" s="22">
        <v>1</v>
      </c>
      <c r="N1270" s="54" t="s">
        <v>18</v>
      </c>
      <c r="O1270" s="54">
        <v>3</v>
      </c>
      <c r="P1270" s="760"/>
    </row>
    <row r="1271" spans="1:16" s="754" customFormat="1">
      <c r="A1271" s="264"/>
      <c r="B1271" s="910" t="s">
        <v>3292</v>
      </c>
      <c r="C1271" s="15" t="s">
        <v>3293</v>
      </c>
      <c r="D1271" s="16" t="s">
        <v>15</v>
      </c>
      <c r="E1271" s="195" t="s">
        <v>3294</v>
      </c>
      <c r="F1271" s="301"/>
      <c r="G1271" s="66" t="s">
        <v>17</v>
      </c>
      <c r="H1271" s="66"/>
      <c r="I1271" s="66"/>
      <c r="J1271" s="66"/>
      <c r="K1271" s="66"/>
      <c r="L1271" s="66"/>
      <c r="M1271" s="54">
        <v>1</v>
      </c>
      <c r="N1271" s="54" t="s">
        <v>18</v>
      </c>
      <c r="O1271" s="54">
        <v>3</v>
      </c>
      <c r="P1271" s="760"/>
    </row>
    <row r="1272" spans="1:16" s="754" customFormat="1">
      <c r="A1272" s="264"/>
      <c r="B1272" s="910" t="s">
        <v>3295</v>
      </c>
      <c r="C1272" s="15" t="s">
        <v>3296</v>
      </c>
      <c r="D1272" s="16" t="s">
        <v>15</v>
      </c>
      <c r="E1272" s="17" t="s">
        <v>3297</v>
      </c>
      <c r="F1272" s="301"/>
      <c r="G1272" s="22" t="s">
        <v>17</v>
      </c>
      <c r="H1272" s="22"/>
      <c r="I1272" s="22"/>
      <c r="J1272" s="22"/>
      <c r="K1272" s="22"/>
      <c r="L1272" s="22"/>
      <c r="M1272" s="22">
        <v>1</v>
      </c>
      <c r="N1272" s="54" t="s">
        <v>18</v>
      </c>
      <c r="O1272" s="54">
        <v>3</v>
      </c>
      <c r="P1272" s="760"/>
    </row>
    <row r="1273" spans="1:16" s="754" customFormat="1">
      <c r="A1273" s="264"/>
      <c r="B1273" s="910" t="s">
        <v>3298</v>
      </c>
      <c r="C1273" s="15" t="s">
        <v>3299</v>
      </c>
      <c r="D1273" s="16" t="s">
        <v>15</v>
      </c>
      <c r="E1273" s="17" t="s">
        <v>3300</v>
      </c>
      <c r="F1273" s="301"/>
      <c r="G1273" s="22" t="s">
        <v>17</v>
      </c>
      <c r="H1273" s="22"/>
      <c r="I1273" s="22"/>
      <c r="J1273" s="22"/>
      <c r="K1273" s="22"/>
      <c r="L1273" s="22"/>
      <c r="M1273" s="22">
        <v>1</v>
      </c>
      <c r="N1273" s="54" t="s">
        <v>18</v>
      </c>
      <c r="O1273" s="54">
        <v>3</v>
      </c>
      <c r="P1273" s="760"/>
    </row>
    <row r="1274" spans="1:16" s="754" customFormat="1">
      <c r="A1274" s="264"/>
      <c r="B1274" s="910" t="s">
        <v>3301</v>
      </c>
      <c r="C1274" s="15" t="s">
        <v>3302</v>
      </c>
      <c r="D1274" s="16" t="s">
        <v>15</v>
      </c>
      <c r="E1274" s="17" t="s">
        <v>3303</v>
      </c>
      <c r="F1274" s="301"/>
      <c r="G1274" s="22" t="s">
        <v>17</v>
      </c>
      <c r="H1274" s="22"/>
      <c r="I1274" s="22"/>
      <c r="J1274" s="22"/>
      <c r="K1274" s="22"/>
      <c r="L1274" s="22"/>
      <c r="M1274" s="22">
        <v>1</v>
      </c>
      <c r="N1274" s="54" t="s">
        <v>18</v>
      </c>
      <c r="O1274" s="54">
        <v>3</v>
      </c>
      <c r="P1274" s="760"/>
    </row>
    <row r="1275" spans="1:16" s="754" customFormat="1">
      <c r="A1275" s="264"/>
      <c r="B1275" s="910" t="s">
        <v>3304</v>
      </c>
      <c r="C1275" s="15" t="s">
        <v>3305</v>
      </c>
      <c r="D1275" s="16" t="s">
        <v>15</v>
      </c>
      <c r="E1275" s="17" t="s">
        <v>3306</v>
      </c>
      <c r="F1275" s="301"/>
      <c r="G1275" s="22" t="s">
        <v>17</v>
      </c>
      <c r="H1275" s="22"/>
      <c r="I1275" s="22"/>
      <c r="J1275" s="22"/>
      <c r="K1275" s="22"/>
      <c r="L1275" s="22"/>
      <c r="M1275" s="22">
        <v>1</v>
      </c>
      <c r="N1275" s="54" t="s">
        <v>18</v>
      </c>
      <c r="O1275" s="54">
        <v>3</v>
      </c>
      <c r="P1275" s="760"/>
    </row>
    <row r="1276" spans="1:16" s="754" customFormat="1">
      <c r="A1276" s="264"/>
      <c r="B1276" s="910" t="s">
        <v>3307</v>
      </c>
      <c r="C1276" s="15" t="s">
        <v>3308</v>
      </c>
      <c r="D1276" s="16" t="s">
        <v>15</v>
      </c>
      <c r="E1276" s="17" t="s">
        <v>3309</v>
      </c>
      <c r="F1276" s="301"/>
      <c r="G1276" s="22" t="s">
        <v>17</v>
      </c>
      <c r="H1276" s="22"/>
      <c r="I1276" s="22"/>
      <c r="J1276" s="22"/>
      <c r="K1276" s="22"/>
      <c r="L1276" s="22"/>
      <c r="M1276" s="22">
        <v>1</v>
      </c>
      <c r="N1276" s="54" t="s">
        <v>18</v>
      </c>
      <c r="O1276" s="54">
        <v>3</v>
      </c>
      <c r="P1276" s="760"/>
    </row>
    <row r="1277" spans="1:16" s="754" customFormat="1">
      <c r="A1277" s="264"/>
      <c r="B1277" s="910" t="s">
        <v>3310</v>
      </c>
      <c r="C1277" s="15" t="s">
        <v>3311</v>
      </c>
      <c r="D1277" s="16" t="s">
        <v>15</v>
      </c>
      <c r="E1277" s="17" t="s">
        <v>3312</v>
      </c>
      <c r="F1277" s="753" t="s">
        <v>1639</v>
      </c>
      <c r="G1277" s="22" t="s">
        <v>17</v>
      </c>
      <c r="H1277" s="22"/>
      <c r="I1277" s="22" t="s">
        <v>17</v>
      </c>
      <c r="J1277" s="22" t="s">
        <v>17</v>
      </c>
      <c r="K1277" s="22"/>
      <c r="L1277" s="22"/>
      <c r="M1277" s="22" t="s">
        <v>1636</v>
      </c>
      <c r="N1277" s="22"/>
      <c r="O1277" s="22"/>
      <c r="P1277" s="760"/>
    </row>
    <row r="1278" spans="1:16" s="754" customFormat="1">
      <c r="A1278" s="264"/>
      <c r="B1278" s="910" t="s">
        <v>3310</v>
      </c>
      <c r="C1278" s="15" t="s">
        <v>3313</v>
      </c>
      <c r="D1278" s="16" t="s">
        <v>25</v>
      </c>
      <c r="E1278" s="17" t="s">
        <v>3314</v>
      </c>
      <c r="F1278" s="753" t="s">
        <v>1639</v>
      </c>
      <c r="G1278" s="22" t="s">
        <v>17</v>
      </c>
      <c r="H1278" s="22"/>
      <c r="I1278" s="22" t="s">
        <v>17</v>
      </c>
      <c r="J1278" s="22" t="s">
        <v>17</v>
      </c>
      <c r="K1278" s="22"/>
      <c r="L1278" s="22"/>
      <c r="M1278" s="22" t="s">
        <v>1636</v>
      </c>
      <c r="N1278" s="22"/>
      <c r="O1278" s="22"/>
      <c r="P1278" s="760"/>
    </row>
    <row r="1279" spans="1:16" s="754" customFormat="1">
      <c r="A1279" s="264"/>
      <c r="B1279" s="910" t="s">
        <v>3310</v>
      </c>
      <c r="C1279" s="15" t="s">
        <v>3315</v>
      </c>
      <c r="D1279" s="16" t="s">
        <v>28</v>
      </c>
      <c r="E1279" s="17" t="s">
        <v>3316</v>
      </c>
      <c r="F1279" s="753" t="s">
        <v>1639</v>
      </c>
      <c r="G1279" s="22" t="s">
        <v>17</v>
      </c>
      <c r="H1279" s="22"/>
      <c r="I1279" s="22" t="s">
        <v>17</v>
      </c>
      <c r="J1279" s="22" t="s">
        <v>17</v>
      </c>
      <c r="K1279" s="22"/>
      <c r="L1279" s="22"/>
      <c r="M1279" s="22" t="s">
        <v>1636</v>
      </c>
      <c r="N1279" s="22"/>
      <c r="O1279" s="22"/>
      <c r="P1279" s="760"/>
    </row>
    <row r="1280" spans="1:16" s="754" customFormat="1">
      <c r="A1280" s="264"/>
      <c r="B1280" s="910" t="s">
        <v>3310</v>
      </c>
      <c r="C1280" s="15" t="s">
        <v>3317</v>
      </c>
      <c r="D1280" s="16" t="s">
        <v>31</v>
      </c>
      <c r="E1280" s="17" t="s">
        <v>3318</v>
      </c>
      <c r="F1280" s="753" t="s">
        <v>1639</v>
      </c>
      <c r="G1280" s="22" t="s">
        <v>17</v>
      </c>
      <c r="H1280" s="22"/>
      <c r="I1280" s="22" t="s">
        <v>17</v>
      </c>
      <c r="J1280" s="22" t="s">
        <v>17</v>
      </c>
      <c r="K1280" s="22"/>
      <c r="L1280" s="22"/>
      <c r="M1280" s="22" t="s">
        <v>1636</v>
      </c>
      <c r="N1280" s="22"/>
      <c r="O1280" s="22"/>
      <c r="P1280" s="760"/>
    </row>
    <row r="1281" spans="1:16" s="754" customFormat="1">
      <c r="A1281" s="264"/>
      <c r="B1281" s="910" t="s">
        <v>3319</v>
      </c>
      <c r="C1281" s="15" t="s">
        <v>3320</v>
      </c>
      <c r="D1281" s="16" t="s">
        <v>15</v>
      </c>
      <c r="E1281" s="17" t="s">
        <v>3321</v>
      </c>
      <c r="F1281" s="22"/>
      <c r="G1281" s="22" t="s">
        <v>17</v>
      </c>
      <c r="H1281" s="22"/>
      <c r="I1281" s="22"/>
      <c r="J1281" s="22"/>
      <c r="K1281" s="22"/>
      <c r="L1281" s="22"/>
      <c r="M1281" s="22">
        <v>1</v>
      </c>
      <c r="N1281" s="22" t="s">
        <v>17</v>
      </c>
      <c r="O1281" s="22">
        <v>3</v>
      </c>
      <c r="P1281" s="760"/>
    </row>
    <row r="1282" spans="1:16" s="754" customFormat="1">
      <c r="A1282" s="264"/>
      <c r="B1282" s="910" t="s">
        <v>3319</v>
      </c>
      <c r="C1282" s="15" t="s">
        <v>3322</v>
      </c>
      <c r="D1282" s="16" t="s">
        <v>25</v>
      </c>
      <c r="E1282" s="17" t="s">
        <v>3323</v>
      </c>
      <c r="F1282" s="301"/>
      <c r="G1282" s="22" t="s">
        <v>17</v>
      </c>
      <c r="H1282" s="22"/>
      <c r="I1282" s="22"/>
      <c r="J1282" s="22"/>
      <c r="K1282" s="22"/>
      <c r="L1282" s="22"/>
      <c r="M1282" s="22">
        <v>1</v>
      </c>
      <c r="N1282" s="22" t="s">
        <v>17</v>
      </c>
      <c r="O1282" s="22">
        <v>3</v>
      </c>
      <c r="P1282" s="760"/>
    </row>
    <row r="1283" spans="1:16" s="754" customFormat="1">
      <c r="A1283" s="264"/>
      <c r="B1283" s="910" t="s">
        <v>3324</v>
      </c>
      <c r="C1283" s="15" t="s">
        <v>3325</v>
      </c>
      <c r="D1283" s="16" t="s">
        <v>15</v>
      </c>
      <c r="E1283" s="17" t="s">
        <v>3326</v>
      </c>
      <c r="F1283" s="301"/>
      <c r="G1283" s="22" t="s">
        <v>17</v>
      </c>
      <c r="H1283" s="22"/>
      <c r="I1283" s="22"/>
      <c r="J1283" s="22"/>
      <c r="K1283" s="22"/>
      <c r="L1283" s="22"/>
      <c r="M1283" s="22">
        <v>1</v>
      </c>
      <c r="N1283" s="22" t="s">
        <v>17</v>
      </c>
      <c r="O1283" s="22">
        <v>3</v>
      </c>
      <c r="P1283" s="760"/>
    </row>
    <row r="1284" spans="1:16" s="754" customFormat="1">
      <c r="A1284" s="264"/>
      <c r="B1284" s="910" t="s">
        <v>3327</v>
      </c>
      <c r="C1284" s="15" t="s">
        <v>3328</v>
      </c>
      <c r="D1284" s="16" t="s">
        <v>15</v>
      </c>
      <c r="E1284" s="195" t="s">
        <v>3329</v>
      </c>
      <c r="F1284" s="301"/>
      <c r="G1284" s="66" t="s">
        <v>17</v>
      </c>
      <c r="H1284" s="66"/>
      <c r="I1284" s="66"/>
      <c r="J1284" s="66"/>
      <c r="K1284" s="66"/>
      <c r="L1284" s="66"/>
      <c r="M1284" s="54">
        <v>1</v>
      </c>
      <c r="N1284" s="22" t="s">
        <v>17</v>
      </c>
      <c r="O1284" s="22">
        <v>3</v>
      </c>
      <c r="P1284" s="760"/>
    </row>
    <row r="1285" spans="1:16" s="754" customFormat="1">
      <c r="A1285" s="264"/>
      <c r="B1285" s="910" t="s">
        <v>3330</v>
      </c>
      <c r="C1285" s="15" t="s">
        <v>3331</v>
      </c>
      <c r="D1285" s="16" t="s">
        <v>15</v>
      </c>
      <c r="E1285" s="17" t="s">
        <v>3332</v>
      </c>
      <c r="F1285" s="301"/>
      <c r="G1285" s="22" t="s">
        <v>17</v>
      </c>
      <c r="H1285" s="22"/>
      <c r="I1285" s="22"/>
      <c r="J1285" s="22"/>
      <c r="K1285" s="22"/>
      <c r="L1285" s="22"/>
      <c r="M1285" s="22">
        <v>1</v>
      </c>
      <c r="N1285" s="22" t="s">
        <v>17</v>
      </c>
      <c r="O1285" s="22">
        <v>3</v>
      </c>
      <c r="P1285" s="760"/>
    </row>
    <row r="1286" spans="1:16" s="754" customFormat="1">
      <c r="A1286" s="264"/>
      <c r="B1286" s="910" t="s">
        <v>3333</v>
      </c>
      <c r="C1286" s="15" t="s">
        <v>3334</v>
      </c>
      <c r="D1286" s="16" t="s">
        <v>15</v>
      </c>
      <c r="E1286" s="17" t="s">
        <v>3335</v>
      </c>
      <c r="F1286" s="301"/>
      <c r="G1286" s="22" t="s">
        <v>17</v>
      </c>
      <c r="H1286" s="22"/>
      <c r="I1286" s="22"/>
      <c r="J1286" s="22"/>
      <c r="K1286" s="22"/>
      <c r="L1286" s="22"/>
      <c r="M1286" s="22">
        <v>1</v>
      </c>
      <c r="N1286" s="22" t="s">
        <v>17</v>
      </c>
      <c r="O1286" s="22">
        <v>3</v>
      </c>
      <c r="P1286" s="760"/>
    </row>
    <row r="1287" spans="1:16" s="754" customFormat="1">
      <c r="A1287" s="264"/>
      <c r="B1287" s="910" t="s">
        <v>3336</v>
      </c>
      <c r="C1287" s="15" t="s">
        <v>3337</v>
      </c>
      <c r="D1287" s="16" t="s">
        <v>15</v>
      </c>
      <c r="E1287" s="17" t="s">
        <v>3338</v>
      </c>
      <c r="F1287" s="301"/>
      <c r="G1287" s="22" t="s">
        <v>17</v>
      </c>
      <c r="H1287" s="22"/>
      <c r="I1287" s="22"/>
      <c r="J1287" s="22"/>
      <c r="K1287" s="22"/>
      <c r="L1287" s="22"/>
      <c r="M1287" s="22">
        <v>1</v>
      </c>
      <c r="N1287" s="22" t="s">
        <v>17</v>
      </c>
      <c r="O1287" s="22">
        <v>3</v>
      </c>
      <c r="P1287" s="760"/>
    </row>
    <row r="1288" spans="1:16" s="754" customFormat="1">
      <c r="A1288" s="264"/>
      <c r="B1288" s="910" t="s">
        <v>3336</v>
      </c>
      <c r="C1288" s="15" t="s">
        <v>3339</v>
      </c>
      <c r="D1288" s="16" t="s">
        <v>25</v>
      </c>
      <c r="E1288" s="17" t="s">
        <v>3340</v>
      </c>
      <c r="F1288" s="301"/>
      <c r="G1288" s="22" t="s">
        <v>17</v>
      </c>
      <c r="H1288" s="22"/>
      <c r="I1288" s="22"/>
      <c r="J1288" s="22"/>
      <c r="K1288" s="22"/>
      <c r="L1288" s="22"/>
      <c r="M1288" s="22">
        <v>1</v>
      </c>
      <c r="N1288" s="22" t="s">
        <v>17</v>
      </c>
      <c r="O1288" s="22">
        <v>3</v>
      </c>
      <c r="P1288" s="760"/>
    </row>
    <row r="1289" spans="1:16" s="754" customFormat="1">
      <c r="A1289" s="264"/>
      <c r="B1289" s="910" t="s">
        <v>3341</v>
      </c>
      <c r="C1289" s="15" t="s">
        <v>3342</v>
      </c>
      <c r="D1289" s="16" t="s">
        <v>15</v>
      </c>
      <c r="E1289" s="17" t="s">
        <v>3343</v>
      </c>
      <c r="F1289" s="301"/>
      <c r="G1289" s="22" t="s">
        <v>17</v>
      </c>
      <c r="H1289" s="22"/>
      <c r="I1289" s="22"/>
      <c r="J1289" s="22"/>
      <c r="K1289" s="22"/>
      <c r="L1289" s="22"/>
      <c r="M1289" s="22">
        <v>1</v>
      </c>
      <c r="N1289" s="22" t="s">
        <v>17</v>
      </c>
      <c r="O1289" s="22">
        <v>3</v>
      </c>
      <c r="P1289" s="760"/>
    </row>
    <row r="1290" spans="1:16" s="754" customFormat="1">
      <c r="A1290" s="264"/>
      <c r="B1290" s="910" t="s">
        <v>3344</v>
      </c>
      <c r="C1290" s="15" t="s">
        <v>3345</v>
      </c>
      <c r="D1290" s="16" t="s">
        <v>15</v>
      </c>
      <c r="E1290" s="195" t="s">
        <v>3346</v>
      </c>
      <c r="F1290" s="301"/>
      <c r="G1290" s="66" t="s">
        <v>17</v>
      </c>
      <c r="H1290" s="66"/>
      <c r="I1290" s="66"/>
      <c r="J1290" s="66"/>
      <c r="K1290" s="66"/>
      <c r="L1290" s="66"/>
      <c r="M1290" s="54">
        <v>1</v>
      </c>
      <c r="N1290" s="22" t="s">
        <v>17</v>
      </c>
      <c r="O1290" s="22">
        <v>3</v>
      </c>
      <c r="P1290" s="760"/>
    </row>
    <row r="1291" spans="1:16" s="754" customFormat="1">
      <c r="A1291" s="264"/>
      <c r="B1291" s="910" t="s">
        <v>3347</v>
      </c>
      <c r="C1291" s="15" t="s">
        <v>3348</v>
      </c>
      <c r="D1291" s="16" t="s">
        <v>15</v>
      </c>
      <c r="E1291" s="17" t="s">
        <v>3349</v>
      </c>
      <c r="F1291" s="301"/>
      <c r="G1291" s="22" t="s">
        <v>17</v>
      </c>
      <c r="H1291" s="22"/>
      <c r="I1291" s="22"/>
      <c r="J1291" s="22"/>
      <c r="K1291" s="22"/>
      <c r="L1291" s="22"/>
      <c r="M1291" s="22">
        <v>1</v>
      </c>
      <c r="N1291" s="22" t="s">
        <v>17</v>
      </c>
      <c r="O1291" s="22">
        <v>3</v>
      </c>
      <c r="P1291" s="760"/>
    </row>
    <row r="1292" spans="1:16" s="754" customFormat="1">
      <c r="A1292" s="264"/>
      <c r="B1292" s="910" t="s">
        <v>3350</v>
      </c>
      <c r="C1292" s="15" t="s">
        <v>3351</v>
      </c>
      <c r="D1292" s="16" t="s">
        <v>15</v>
      </c>
      <c r="E1292" s="17" t="s">
        <v>3352</v>
      </c>
      <c r="F1292" s="301"/>
      <c r="G1292" s="22" t="s">
        <v>17</v>
      </c>
      <c r="H1292" s="22"/>
      <c r="I1292" s="22"/>
      <c r="J1292" s="22"/>
      <c r="K1292" s="22"/>
      <c r="L1292" s="22"/>
      <c r="M1292" s="22">
        <v>1</v>
      </c>
      <c r="N1292" s="22" t="s">
        <v>17</v>
      </c>
      <c r="O1292" s="22">
        <v>3</v>
      </c>
      <c r="P1292" s="760"/>
    </row>
    <row r="1293" spans="1:16" s="754" customFormat="1">
      <c r="A1293" s="264"/>
      <c r="B1293" s="910" t="s">
        <v>3353</v>
      </c>
      <c r="C1293" s="15" t="s">
        <v>3354</v>
      </c>
      <c r="D1293" s="16" t="s">
        <v>15</v>
      </c>
      <c r="E1293" s="17" t="s">
        <v>3355</v>
      </c>
      <c r="F1293" s="301"/>
      <c r="G1293" s="22" t="s">
        <v>17</v>
      </c>
      <c r="H1293" s="22"/>
      <c r="I1293" s="22"/>
      <c r="J1293" s="22"/>
      <c r="K1293" s="22"/>
      <c r="L1293" s="22"/>
      <c r="M1293" s="22">
        <v>1</v>
      </c>
      <c r="N1293" s="22" t="s">
        <v>17</v>
      </c>
      <c r="O1293" s="22">
        <v>3</v>
      </c>
      <c r="P1293" s="760"/>
    </row>
    <row r="1294" spans="1:16" s="754" customFormat="1">
      <c r="A1294" s="264"/>
      <c r="B1294" s="910" t="s">
        <v>3356</v>
      </c>
      <c r="C1294" s="15" t="s">
        <v>3357</v>
      </c>
      <c r="D1294" s="16" t="s">
        <v>15</v>
      </c>
      <c r="E1294" s="17" t="s">
        <v>3358</v>
      </c>
      <c r="F1294" s="301"/>
      <c r="G1294" s="22" t="s">
        <v>17</v>
      </c>
      <c r="H1294" s="22"/>
      <c r="I1294" s="22"/>
      <c r="J1294" s="22"/>
      <c r="K1294" s="22"/>
      <c r="L1294" s="22"/>
      <c r="M1294" s="22">
        <v>1</v>
      </c>
      <c r="N1294" s="22" t="s">
        <v>17</v>
      </c>
      <c r="O1294" s="22">
        <v>3</v>
      </c>
      <c r="P1294" s="760"/>
    </row>
    <row r="1295" spans="1:16" s="754" customFormat="1">
      <c r="A1295" s="264"/>
      <c r="B1295" s="910" t="s">
        <v>3359</v>
      </c>
      <c r="C1295" s="15" t="s">
        <v>3360</v>
      </c>
      <c r="D1295" s="16" t="s">
        <v>15</v>
      </c>
      <c r="E1295" s="17" t="s">
        <v>3361</v>
      </c>
      <c r="F1295" s="301"/>
      <c r="G1295" s="22" t="s">
        <v>17</v>
      </c>
      <c r="H1295" s="22"/>
      <c r="I1295" s="22"/>
      <c r="J1295" s="22"/>
      <c r="K1295" s="22"/>
      <c r="L1295" s="22"/>
      <c r="M1295" s="22">
        <v>1</v>
      </c>
      <c r="N1295" s="22" t="s">
        <v>17</v>
      </c>
      <c r="O1295" s="22">
        <v>3</v>
      </c>
      <c r="P1295" s="760"/>
    </row>
    <row r="1296" spans="1:16" s="754" customFormat="1">
      <c r="A1296" s="264"/>
      <c r="B1296" s="910" t="s">
        <v>3362</v>
      </c>
      <c r="C1296" s="15" t="s">
        <v>3363</v>
      </c>
      <c r="D1296" s="16" t="s">
        <v>15</v>
      </c>
      <c r="E1296" s="17" t="s">
        <v>3364</v>
      </c>
      <c r="F1296" s="301"/>
      <c r="G1296" s="22" t="s">
        <v>17</v>
      </c>
      <c r="H1296" s="22"/>
      <c r="I1296" s="22"/>
      <c r="J1296" s="22"/>
      <c r="K1296" s="22"/>
      <c r="L1296" s="22"/>
      <c r="M1296" s="22">
        <v>1</v>
      </c>
      <c r="N1296" s="22" t="s">
        <v>17</v>
      </c>
      <c r="O1296" s="22">
        <v>3</v>
      </c>
      <c r="P1296" s="760"/>
    </row>
    <row r="1297" spans="1:16" s="754" customFormat="1">
      <c r="A1297" s="264"/>
      <c r="B1297" s="910" t="s">
        <v>3365</v>
      </c>
      <c r="C1297" s="15" t="s">
        <v>3366</v>
      </c>
      <c r="D1297" s="16" t="s">
        <v>15</v>
      </c>
      <c r="E1297" s="17" t="s">
        <v>3367</v>
      </c>
      <c r="F1297" s="301"/>
      <c r="G1297" s="22" t="s">
        <v>17</v>
      </c>
      <c r="H1297" s="22"/>
      <c r="I1297" s="22"/>
      <c r="J1297" s="22"/>
      <c r="K1297" s="22"/>
      <c r="L1297" s="22"/>
      <c r="M1297" s="22">
        <v>1</v>
      </c>
      <c r="N1297" s="22" t="s">
        <v>17</v>
      </c>
      <c r="O1297" s="22">
        <v>3</v>
      </c>
      <c r="P1297" s="760"/>
    </row>
    <row r="1298" spans="1:16" s="754" customFormat="1">
      <c r="A1298" s="264"/>
      <c r="B1298" s="910" t="s">
        <v>3368</v>
      </c>
      <c r="C1298" s="15" t="s">
        <v>3369</v>
      </c>
      <c r="D1298" s="16" t="s">
        <v>15</v>
      </c>
      <c r="E1298" s="17" t="s">
        <v>3370</v>
      </c>
      <c r="F1298" s="301"/>
      <c r="G1298" s="22" t="s">
        <v>17</v>
      </c>
      <c r="H1298" s="22"/>
      <c r="I1298" s="22"/>
      <c r="J1298" s="22"/>
      <c r="K1298" s="22"/>
      <c r="L1298" s="22"/>
      <c r="M1298" s="22">
        <v>1</v>
      </c>
      <c r="N1298" s="22" t="s">
        <v>17</v>
      </c>
      <c r="O1298" s="22">
        <v>3</v>
      </c>
      <c r="P1298" s="760"/>
    </row>
    <row r="1299" spans="1:16" s="754" customFormat="1">
      <c r="A1299" s="264"/>
      <c r="B1299" s="910" t="s">
        <v>3371</v>
      </c>
      <c r="C1299" s="15" t="s">
        <v>3372</v>
      </c>
      <c r="D1299" s="16" t="s">
        <v>15</v>
      </c>
      <c r="E1299" s="17" t="s">
        <v>3373</v>
      </c>
      <c r="F1299" s="301"/>
      <c r="G1299" s="22" t="s">
        <v>17</v>
      </c>
      <c r="H1299" s="22"/>
      <c r="I1299" s="22"/>
      <c r="J1299" s="22"/>
      <c r="K1299" s="22"/>
      <c r="L1299" s="22"/>
      <c r="M1299" s="22">
        <v>1</v>
      </c>
      <c r="N1299" s="22" t="s">
        <v>17</v>
      </c>
      <c r="O1299" s="22">
        <v>3</v>
      </c>
      <c r="P1299" s="760"/>
    </row>
    <row r="1300" spans="1:16" s="754" customFormat="1">
      <c r="A1300" s="264"/>
      <c r="B1300" s="910" t="s">
        <v>3374</v>
      </c>
      <c r="C1300" s="15" t="s">
        <v>3375</v>
      </c>
      <c r="D1300" s="16" t="s">
        <v>15</v>
      </c>
      <c r="E1300" s="17" t="s">
        <v>3376</v>
      </c>
      <c r="F1300" s="301"/>
      <c r="G1300" s="22" t="s">
        <v>17</v>
      </c>
      <c r="H1300" s="22"/>
      <c r="I1300" s="22"/>
      <c r="J1300" s="22"/>
      <c r="K1300" s="22"/>
      <c r="L1300" s="22"/>
      <c r="M1300" s="22">
        <v>1</v>
      </c>
      <c r="N1300" s="22" t="s">
        <v>18</v>
      </c>
      <c r="O1300" s="22">
        <v>3</v>
      </c>
      <c r="P1300" s="760"/>
    </row>
    <row r="1301" spans="1:16" s="754" customFormat="1" ht="24">
      <c r="A1301" s="264"/>
      <c r="B1301" s="910" t="s">
        <v>3377</v>
      </c>
      <c r="C1301" s="15" t="s">
        <v>3378</v>
      </c>
      <c r="D1301" s="16" t="s">
        <v>15</v>
      </c>
      <c r="E1301" s="195" t="s">
        <v>3379</v>
      </c>
      <c r="F1301" s="301" t="s">
        <v>598</v>
      </c>
      <c r="G1301" s="66" t="s">
        <v>17</v>
      </c>
      <c r="H1301" s="66"/>
      <c r="I1301" s="66" t="s">
        <v>17</v>
      </c>
      <c r="J1301" s="66"/>
      <c r="K1301" s="66"/>
      <c r="L1301" s="66"/>
      <c r="M1301" s="54" t="s">
        <v>1059</v>
      </c>
      <c r="N1301" s="54"/>
      <c r="O1301" s="54"/>
      <c r="P1301" s="760"/>
    </row>
    <row r="1302" spans="1:16" s="754" customFormat="1" ht="24">
      <c r="A1302" s="264"/>
      <c r="B1302" s="910" t="s">
        <v>3380</v>
      </c>
      <c r="C1302" s="15" t="s">
        <v>3381</v>
      </c>
      <c r="D1302" s="16" t="s">
        <v>15</v>
      </c>
      <c r="E1302" s="17" t="s">
        <v>3382</v>
      </c>
      <c r="F1302" s="301" t="s">
        <v>598</v>
      </c>
      <c r="G1302" s="22" t="s">
        <v>17</v>
      </c>
      <c r="H1302" s="22"/>
      <c r="I1302" s="22" t="s">
        <v>17</v>
      </c>
      <c r="J1302" s="22"/>
      <c r="K1302" s="22"/>
      <c r="L1302" s="22"/>
      <c r="M1302" s="22" t="s">
        <v>1059</v>
      </c>
      <c r="N1302" s="22"/>
      <c r="O1302" s="22"/>
      <c r="P1302" s="760"/>
    </row>
    <row r="1303" spans="1:16" s="754" customFormat="1" ht="24">
      <c r="A1303" s="264"/>
      <c r="B1303" s="910" t="s">
        <v>3383</v>
      </c>
      <c r="C1303" s="15" t="s">
        <v>3384</v>
      </c>
      <c r="D1303" s="16" t="s">
        <v>15</v>
      </c>
      <c r="E1303" s="17" t="s">
        <v>3385</v>
      </c>
      <c r="F1303" s="301" t="s">
        <v>606</v>
      </c>
      <c r="G1303" s="22" t="s">
        <v>17</v>
      </c>
      <c r="H1303" s="22"/>
      <c r="I1303" s="22" t="s">
        <v>17</v>
      </c>
      <c r="J1303" s="22"/>
      <c r="K1303" s="22"/>
      <c r="L1303" s="22"/>
      <c r="M1303" s="22" t="s">
        <v>1059</v>
      </c>
      <c r="N1303" s="22"/>
      <c r="O1303" s="22"/>
      <c r="P1303" s="760"/>
    </row>
    <row r="1304" spans="1:16" s="754" customFormat="1" ht="24">
      <c r="A1304" s="264"/>
      <c r="B1304" s="910" t="s">
        <v>3386</v>
      </c>
      <c r="C1304" s="15" t="s">
        <v>3387</v>
      </c>
      <c r="D1304" s="16" t="s">
        <v>15</v>
      </c>
      <c r="E1304" s="17" t="s">
        <v>3388</v>
      </c>
      <c r="F1304" s="301" t="s">
        <v>606</v>
      </c>
      <c r="G1304" s="22" t="s">
        <v>17</v>
      </c>
      <c r="H1304" s="22"/>
      <c r="I1304" s="22" t="s">
        <v>17</v>
      </c>
      <c r="J1304" s="22"/>
      <c r="K1304" s="22"/>
      <c r="L1304" s="22"/>
      <c r="M1304" s="22" t="s">
        <v>1059</v>
      </c>
      <c r="N1304" s="22"/>
      <c r="O1304" s="22"/>
      <c r="P1304" s="760"/>
    </row>
    <row r="1305" spans="1:16" s="754" customFormat="1" ht="24">
      <c r="A1305" s="264"/>
      <c r="B1305" s="910" t="s">
        <v>3389</v>
      </c>
      <c r="C1305" s="15" t="s">
        <v>3390</v>
      </c>
      <c r="D1305" s="16" t="s">
        <v>15</v>
      </c>
      <c r="E1305" s="195" t="s">
        <v>3391</v>
      </c>
      <c r="F1305" s="301" t="s">
        <v>606</v>
      </c>
      <c r="G1305" s="66" t="s">
        <v>17</v>
      </c>
      <c r="H1305" s="66"/>
      <c r="I1305" s="66" t="s">
        <v>17</v>
      </c>
      <c r="J1305" s="66"/>
      <c r="K1305" s="66"/>
      <c r="L1305" s="66"/>
      <c r="M1305" s="54" t="s">
        <v>1059</v>
      </c>
      <c r="N1305" s="54"/>
      <c r="O1305" s="54"/>
      <c r="P1305" s="760"/>
    </row>
    <row r="1306" spans="1:16" s="754" customFormat="1" ht="24">
      <c r="A1306" s="264"/>
      <c r="B1306" s="910" t="s">
        <v>3392</v>
      </c>
      <c r="C1306" s="15" t="s">
        <v>3393</v>
      </c>
      <c r="D1306" s="16" t="s">
        <v>15</v>
      </c>
      <c r="E1306" s="17" t="s">
        <v>3394</v>
      </c>
      <c r="F1306" s="301" t="s">
        <v>606</v>
      </c>
      <c r="G1306" s="22" t="s">
        <v>17</v>
      </c>
      <c r="H1306" s="22"/>
      <c r="I1306" s="22" t="s">
        <v>17</v>
      </c>
      <c r="J1306" s="22"/>
      <c r="K1306" s="22"/>
      <c r="L1306" s="22"/>
      <c r="M1306" s="22" t="s">
        <v>1059</v>
      </c>
      <c r="N1306" s="22"/>
      <c r="O1306" s="22"/>
      <c r="P1306" s="760"/>
    </row>
    <row r="1307" spans="1:16" s="754" customFormat="1" ht="24">
      <c r="A1307" s="264"/>
      <c r="B1307" s="910" t="s">
        <v>3392</v>
      </c>
      <c r="C1307" s="15" t="s">
        <v>3395</v>
      </c>
      <c r="D1307" s="16" t="s">
        <v>25</v>
      </c>
      <c r="E1307" s="195" t="s">
        <v>3396</v>
      </c>
      <c r="F1307" s="301" t="s">
        <v>606</v>
      </c>
      <c r="G1307" s="22" t="s">
        <v>17</v>
      </c>
      <c r="H1307" s="22"/>
      <c r="I1307" s="22" t="s">
        <v>17</v>
      </c>
      <c r="J1307" s="22"/>
      <c r="K1307" s="22"/>
      <c r="L1307" s="22"/>
      <c r="M1307" s="22" t="s">
        <v>1059</v>
      </c>
      <c r="N1307" s="22"/>
      <c r="O1307" s="22"/>
      <c r="P1307" s="760"/>
    </row>
    <row r="1308" spans="1:16" s="754" customFormat="1" ht="24">
      <c r="A1308" s="264"/>
      <c r="B1308" s="910" t="s">
        <v>3392</v>
      </c>
      <c r="C1308" s="15" t="s">
        <v>3397</v>
      </c>
      <c r="D1308" s="16" t="s">
        <v>28</v>
      </c>
      <c r="E1308" s="17" t="s">
        <v>3398</v>
      </c>
      <c r="F1308" s="301" t="s">
        <v>606</v>
      </c>
      <c r="G1308" s="22" t="s">
        <v>17</v>
      </c>
      <c r="H1308" s="22"/>
      <c r="I1308" s="22" t="s">
        <v>17</v>
      </c>
      <c r="J1308" s="22"/>
      <c r="K1308" s="22"/>
      <c r="L1308" s="22"/>
      <c r="M1308" s="22" t="s">
        <v>1059</v>
      </c>
      <c r="N1308" s="22"/>
      <c r="O1308" s="22"/>
      <c r="P1308" s="760"/>
    </row>
    <row r="1309" spans="1:16" s="754" customFormat="1" ht="24">
      <c r="A1309" s="264"/>
      <c r="B1309" s="910" t="s">
        <v>3392</v>
      </c>
      <c r="C1309" s="15" t="s">
        <v>3399</v>
      </c>
      <c r="D1309" s="16" t="s">
        <v>31</v>
      </c>
      <c r="E1309" s="17" t="s">
        <v>3400</v>
      </c>
      <c r="F1309" s="301" t="s">
        <v>606</v>
      </c>
      <c r="G1309" s="22" t="s">
        <v>17</v>
      </c>
      <c r="H1309" s="22"/>
      <c r="I1309" s="22" t="s">
        <v>17</v>
      </c>
      <c r="J1309" s="22"/>
      <c r="K1309" s="22"/>
      <c r="L1309" s="22"/>
      <c r="M1309" s="22" t="s">
        <v>1059</v>
      </c>
      <c r="N1309" s="22"/>
      <c r="O1309" s="22"/>
      <c r="P1309" s="760"/>
    </row>
    <row r="1310" spans="1:16" s="754" customFormat="1" ht="24">
      <c r="A1310" s="264"/>
      <c r="B1310" s="910" t="s">
        <v>3392</v>
      </c>
      <c r="C1310" s="15" t="s">
        <v>3401</v>
      </c>
      <c r="D1310" s="16" t="s">
        <v>56</v>
      </c>
      <c r="E1310" s="17" t="s">
        <v>3402</v>
      </c>
      <c r="F1310" s="301" t="s">
        <v>606</v>
      </c>
      <c r="G1310" s="22" t="s">
        <v>17</v>
      </c>
      <c r="H1310" s="22"/>
      <c r="I1310" s="22" t="s">
        <v>17</v>
      </c>
      <c r="J1310" s="22"/>
      <c r="K1310" s="22"/>
      <c r="L1310" s="22"/>
      <c r="M1310" s="22" t="s">
        <v>1059</v>
      </c>
      <c r="N1310" s="22"/>
      <c r="O1310" s="22"/>
      <c r="P1310" s="760"/>
    </row>
    <row r="1311" spans="1:16" s="754" customFormat="1" ht="24">
      <c r="A1311" s="264"/>
      <c r="B1311" s="910" t="s">
        <v>3392</v>
      </c>
      <c r="C1311" s="15" t="s">
        <v>3403</v>
      </c>
      <c r="D1311" s="16" t="s">
        <v>830</v>
      </c>
      <c r="E1311" s="17" t="s">
        <v>3404</v>
      </c>
      <c r="F1311" s="301" t="s">
        <v>606</v>
      </c>
      <c r="G1311" s="22" t="s">
        <v>17</v>
      </c>
      <c r="H1311" s="22"/>
      <c r="I1311" s="22" t="s">
        <v>17</v>
      </c>
      <c r="J1311" s="22"/>
      <c r="K1311" s="22"/>
      <c r="L1311" s="22"/>
      <c r="M1311" s="22" t="s">
        <v>1059</v>
      </c>
      <c r="N1311" s="22"/>
      <c r="O1311" s="22"/>
      <c r="P1311" s="760"/>
    </row>
    <row r="1312" spans="1:16" s="754" customFormat="1" ht="24">
      <c r="A1312" s="264"/>
      <c r="B1312" s="910" t="s">
        <v>3392</v>
      </c>
      <c r="C1312" s="15" t="s">
        <v>3405</v>
      </c>
      <c r="D1312" s="16" t="s">
        <v>889</v>
      </c>
      <c r="E1312" s="17" t="s">
        <v>3406</v>
      </c>
      <c r="F1312" s="301" t="s">
        <v>606</v>
      </c>
      <c r="G1312" s="22" t="s">
        <v>17</v>
      </c>
      <c r="H1312" s="22"/>
      <c r="I1312" s="22" t="s">
        <v>17</v>
      </c>
      <c r="J1312" s="22"/>
      <c r="K1312" s="22"/>
      <c r="L1312" s="22"/>
      <c r="M1312" s="22" t="s">
        <v>1059</v>
      </c>
      <c r="N1312" s="22"/>
      <c r="O1312" s="22"/>
      <c r="P1312" s="760"/>
    </row>
    <row r="1313" spans="1:16" s="754" customFormat="1" ht="24">
      <c r="A1313" s="264"/>
      <c r="B1313" s="910" t="s">
        <v>3407</v>
      </c>
      <c r="C1313" s="15" t="s">
        <v>3408</v>
      </c>
      <c r="D1313" s="16" t="s">
        <v>15</v>
      </c>
      <c r="E1313" s="17" t="s">
        <v>3409</v>
      </c>
      <c r="F1313" s="301" t="s">
        <v>606</v>
      </c>
      <c r="G1313" s="22" t="s">
        <v>17</v>
      </c>
      <c r="H1313" s="22"/>
      <c r="I1313" s="22" t="s">
        <v>17</v>
      </c>
      <c r="J1313" s="22"/>
      <c r="K1313" s="22"/>
      <c r="L1313" s="22"/>
      <c r="M1313" s="22" t="s">
        <v>1059</v>
      </c>
      <c r="N1313" s="22"/>
      <c r="O1313" s="22"/>
      <c r="P1313" s="760"/>
    </row>
    <row r="1314" spans="1:16" s="754" customFormat="1" ht="24">
      <c r="A1314" s="264"/>
      <c r="B1314" s="910" t="s">
        <v>3407</v>
      </c>
      <c r="C1314" s="15" t="s">
        <v>3410</v>
      </c>
      <c r="D1314" s="16" t="s">
        <v>25</v>
      </c>
      <c r="E1314" s="17" t="s">
        <v>3411</v>
      </c>
      <c r="F1314" s="301" t="s">
        <v>606</v>
      </c>
      <c r="G1314" s="22" t="s">
        <v>17</v>
      </c>
      <c r="H1314" s="22"/>
      <c r="I1314" s="22" t="s">
        <v>17</v>
      </c>
      <c r="J1314" s="22"/>
      <c r="K1314" s="22"/>
      <c r="L1314" s="22"/>
      <c r="M1314" s="22" t="s">
        <v>1059</v>
      </c>
      <c r="N1314" s="22"/>
      <c r="O1314" s="22"/>
      <c r="P1314" s="760"/>
    </row>
    <row r="1315" spans="1:16" s="754" customFormat="1" ht="24">
      <c r="A1315" s="264"/>
      <c r="B1315" s="910" t="s">
        <v>3407</v>
      </c>
      <c r="C1315" s="15" t="s">
        <v>3412</v>
      </c>
      <c r="D1315" s="16" t="s">
        <v>28</v>
      </c>
      <c r="E1315" s="17" t="s">
        <v>3413</v>
      </c>
      <c r="F1315" s="301" t="s">
        <v>606</v>
      </c>
      <c r="G1315" s="22" t="s">
        <v>17</v>
      </c>
      <c r="H1315" s="22"/>
      <c r="I1315" s="22" t="s">
        <v>17</v>
      </c>
      <c r="J1315" s="22"/>
      <c r="K1315" s="22"/>
      <c r="L1315" s="22"/>
      <c r="M1315" s="22" t="s">
        <v>1059</v>
      </c>
      <c r="N1315" s="22"/>
      <c r="O1315" s="22"/>
      <c r="P1315" s="760"/>
    </row>
    <row r="1316" spans="1:16" s="754" customFormat="1" ht="24">
      <c r="A1316" s="264"/>
      <c r="B1316" s="910" t="s">
        <v>3407</v>
      </c>
      <c r="C1316" s="15" t="s">
        <v>3414</v>
      </c>
      <c r="D1316" s="16" t="s">
        <v>31</v>
      </c>
      <c r="E1316" s="17" t="s">
        <v>3415</v>
      </c>
      <c r="F1316" s="301" t="s">
        <v>606</v>
      </c>
      <c r="G1316" s="22" t="s">
        <v>17</v>
      </c>
      <c r="H1316" s="22"/>
      <c r="I1316" s="22" t="s">
        <v>17</v>
      </c>
      <c r="J1316" s="22"/>
      <c r="K1316" s="22"/>
      <c r="L1316" s="22"/>
      <c r="M1316" s="22" t="s">
        <v>1059</v>
      </c>
      <c r="N1316" s="22"/>
      <c r="O1316" s="22"/>
      <c r="P1316" s="760"/>
    </row>
    <row r="1317" spans="1:16" s="754" customFormat="1" ht="24">
      <c r="A1317" s="264"/>
      <c r="B1317" s="910" t="s">
        <v>3416</v>
      </c>
      <c r="C1317" s="15" t="s">
        <v>3417</v>
      </c>
      <c r="D1317" s="16" t="s">
        <v>15</v>
      </c>
      <c r="E1317" s="17" t="s">
        <v>3418</v>
      </c>
      <c r="F1317" s="301" t="s">
        <v>606</v>
      </c>
      <c r="G1317" s="22" t="s">
        <v>17</v>
      </c>
      <c r="H1317" s="22"/>
      <c r="I1317" s="22" t="s">
        <v>17</v>
      </c>
      <c r="J1317" s="22"/>
      <c r="K1317" s="22"/>
      <c r="L1317" s="22"/>
      <c r="M1317" s="22" t="s">
        <v>1059</v>
      </c>
      <c r="N1317" s="22"/>
      <c r="O1317" s="22"/>
      <c r="P1317" s="760"/>
    </row>
    <row r="1318" spans="1:16" s="754" customFormat="1" ht="24">
      <c r="A1318" s="264"/>
      <c r="B1318" s="910" t="s">
        <v>3419</v>
      </c>
      <c r="C1318" s="15" t="s">
        <v>3420</v>
      </c>
      <c r="D1318" s="16" t="s">
        <v>15</v>
      </c>
      <c r="E1318" s="17" t="s">
        <v>3421</v>
      </c>
      <c r="F1318" s="301" t="s">
        <v>606</v>
      </c>
      <c r="G1318" s="22" t="s">
        <v>17</v>
      </c>
      <c r="H1318" s="22"/>
      <c r="I1318" s="22" t="s">
        <v>17</v>
      </c>
      <c r="J1318" s="22"/>
      <c r="K1318" s="22"/>
      <c r="L1318" s="22"/>
      <c r="M1318" s="22" t="s">
        <v>1059</v>
      </c>
      <c r="N1318" s="22"/>
      <c r="O1318" s="22"/>
      <c r="P1318" s="760"/>
    </row>
    <row r="1319" spans="1:16" s="754" customFormat="1" ht="24">
      <c r="A1319" s="264"/>
      <c r="B1319" s="910" t="s">
        <v>3422</v>
      </c>
      <c r="C1319" s="15" t="s">
        <v>3423</v>
      </c>
      <c r="D1319" s="16" t="s">
        <v>15</v>
      </c>
      <c r="E1319" s="17" t="s">
        <v>3424</v>
      </c>
      <c r="F1319" s="301" t="s">
        <v>606</v>
      </c>
      <c r="G1319" s="22" t="s">
        <v>17</v>
      </c>
      <c r="H1319" s="22"/>
      <c r="I1319" s="22" t="s">
        <v>17</v>
      </c>
      <c r="J1319" s="22"/>
      <c r="K1319" s="22"/>
      <c r="L1319" s="22"/>
      <c r="M1319" s="22" t="s">
        <v>1059</v>
      </c>
      <c r="N1319" s="22"/>
      <c r="O1319" s="22"/>
      <c r="P1319" s="760"/>
    </row>
    <row r="1320" spans="1:16" s="754" customFormat="1" ht="24">
      <c r="A1320" s="264"/>
      <c r="B1320" s="910" t="s">
        <v>3425</v>
      </c>
      <c r="C1320" s="15" t="s">
        <v>3426</v>
      </c>
      <c r="D1320" s="16" t="s">
        <v>15</v>
      </c>
      <c r="E1320" s="17" t="s">
        <v>3427</v>
      </c>
      <c r="F1320" s="301" t="s">
        <v>606</v>
      </c>
      <c r="G1320" s="22" t="s">
        <v>17</v>
      </c>
      <c r="H1320" s="22"/>
      <c r="I1320" s="22" t="s">
        <v>17</v>
      </c>
      <c r="J1320" s="22"/>
      <c r="K1320" s="22"/>
      <c r="L1320" s="22"/>
      <c r="M1320" s="22" t="s">
        <v>1059</v>
      </c>
      <c r="N1320" s="22"/>
      <c r="O1320" s="22"/>
      <c r="P1320" s="760"/>
    </row>
    <row r="1321" spans="1:16" s="754" customFormat="1" ht="24">
      <c r="A1321" s="264"/>
      <c r="B1321" s="910" t="s">
        <v>3428</v>
      </c>
      <c r="C1321" s="15" t="s">
        <v>3429</v>
      </c>
      <c r="D1321" s="16" t="s">
        <v>15</v>
      </c>
      <c r="E1321" s="17" t="s">
        <v>3430</v>
      </c>
      <c r="F1321" s="301" t="s">
        <v>606</v>
      </c>
      <c r="G1321" s="22" t="s">
        <v>17</v>
      </c>
      <c r="H1321" s="22"/>
      <c r="I1321" s="22" t="s">
        <v>17</v>
      </c>
      <c r="J1321" s="22"/>
      <c r="K1321" s="22"/>
      <c r="L1321" s="22"/>
      <c r="M1321" s="22" t="s">
        <v>1059</v>
      </c>
      <c r="N1321" s="22"/>
      <c r="O1321" s="22"/>
      <c r="P1321" s="760"/>
    </row>
    <row r="1322" spans="1:16" s="754" customFormat="1" ht="24">
      <c r="A1322" s="264"/>
      <c r="B1322" s="910" t="s">
        <v>3428</v>
      </c>
      <c r="C1322" s="15" t="s">
        <v>3431</v>
      </c>
      <c r="D1322" s="16" t="s">
        <v>25</v>
      </c>
      <c r="E1322" s="17" t="s">
        <v>3432</v>
      </c>
      <c r="F1322" s="301" t="s">
        <v>598</v>
      </c>
      <c r="G1322" s="22" t="s">
        <v>17</v>
      </c>
      <c r="H1322" s="22"/>
      <c r="I1322" s="22" t="s">
        <v>17</v>
      </c>
      <c r="J1322" s="22"/>
      <c r="K1322" s="22"/>
      <c r="L1322" s="22"/>
      <c r="M1322" s="22" t="s">
        <v>1059</v>
      </c>
      <c r="N1322" s="22"/>
      <c r="O1322" s="22"/>
      <c r="P1322" s="760"/>
    </row>
    <row r="1323" spans="1:16" s="754" customFormat="1">
      <c r="A1323" s="264"/>
      <c r="B1323" s="910" t="s">
        <v>3433</v>
      </c>
      <c r="C1323" s="15" t="s">
        <v>3434</v>
      </c>
      <c r="D1323" s="16" t="s">
        <v>15</v>
      </c>
      <c r="E1323" s="195" t="s">
        <v>3435</v>
      </c>
      <c r="F1323" s="301"/>
      <c r="G1323" s="66" t="s">
        <v>17</v>
      </c>
      <c r="H1323" s="66"/>
      <c r="I1323" s="66"/>
      <c r="J1323" s="66"/>
      <c r="K1323" s="66"/>
      <c r="L1323" s="66"/>
      <c r="M1323" s="54">
        <v>1</v>
      </c>
      <c r="N1323" s="54" t="s">
        <v>18</v>
      </c>
      <c r="O1323" s="54">
        <v>3</v>
      </c>
      <c r="P1323" s="760"/>
    </row>
    <row r="1324" spans="1:16" s="754" customFormat="1">
      <c r="A1324" s="264"/>
      <c r="B1324" s="910" t="s">
        <v>3436</v>
      </c>
      <c r="C1324" s="15" t="s">
        <v>3437</v>
      </c>
      <c r="D1324" s="16" t="s">
        <v>15</v>
      </c>
      <c r="E1324" s="17" t="s">
        <v>11256</v>
      </c>
      <c r="F1324" s="301"/>
      <c r="G1324" s="22" t="s">
        <v>17</v>
      </c>
      <c r="H1324" s="22"/>
      <c r="I1324" s="22"/>
      <c r="J1324" s="22"/>
      <c r="K1324" s="22"/>
      <c r="L1324" s="22"/>
      <c r="M1324" s="22">
        <v>1</v>
      </c>
      <c r="N1324" s="22" t="s">
        <v>18</v>
      </c>
      <c r="O1324" s="22">
        <v>3</v>
      </c>
      <c r="P1324" s="760"/>
    </row>
    <row r="1325" spans="1:16" s="754" customFormat="1">
      <c r="A1325" s="264"/>
      <c r="B1325" s="910" t="s">
        <v>3438</v>
      </c>
      <c r="C1325" s="15" t="s">
        <v>3439</v>
      </c>
      <c r="D1325" s="16" t="s">
        <v>15</v>
      </c>
      <c r="E1325" s="17" t="s">
        <v>11255</v>
      </c>
      <c r="F1325" s="753" t="s">
        <v>3440</v>
      </c>
      <c r="G1325" s="22" t="s">
        <v>17</v>
      </c>
      <c r="H1325" s="22"/>
      <c r="I1325" s="22" t="s">
        <v>18</v>
      </c>
      <c r="J1325" s="22" t="s">
        <v>18</v>
      </c>
      <c r="K1325" s="22" t="s">
        <v>17</v>
      </c>
      <c r="L1325" s="22"/>
      <c r="M1325" s="54" t="s">
        <v>1959</v>
      </c>
      <c r="N1325" s="54"/>
      <c r="O1325" s="54"/>
      <c r="P1325" s="760"/>
    </row>
    <row r="1326" spans="1:16" s="754" customFormat="1">
      <c r="A1326" s="264"/>
      <c r="B1326" s="910" t="s">
        <v>3441</v>
      </c>
      <c r="C1326" s="15" t="s">
        <v>3442</v>
      </c>
      <c r="D1326" s="16" t="s">
        <v>15</v>
      </c>
      <c r="E1326" s="17" t="s">
        <v>11254</v>
      </c>
      <c r="F1326" s="301"/>
      <c r="G1326" s="22" t="s">
        <v>17</v>
      </c>
      <c r="H1326" s="22" t="s">
        <v>17</v>
      </c>
      <c r="I1326" s="22"/>
      <c r="J1326" s="22"/>
      <c r="K1326" s="22"/>
      <c r="L1326" s="22"/>
      <c r="M1326" s="22" t="s">
        <v>23</v>
      </c>
      <c r="N1326" s="22" t="s">
        <v>18</v>
      </c>
      <c r="O1326" s="22">
        <v>3</v>
      </c>
      <c r="P1326" s="760"/>
    </row>
    <row r="1327" spans="1:16" s="754" customFormat="1" ht="24">
      <c r="A1327" s="264"/>
      <c r="B1327" s="910" t="s">
        <v>3443</v>
      </c>
      <c r="C1327" s="15" t="s">
        <v>3444</v>
      </c>
      <c r="D1327" s="16" t="s">
        <v>15</v>
      </c>
      <c r="E1327" s="17" t="s">
        <v>11253</v>
      </c>
      <c r="F1327" s="301" t="s">
        <v>598</v>
      </c>
      <c r="G1327" s="22" t="s">
        <v>17</v>
      </c>
      <c r="H1327" s="22"/>
      <c r="I1327" s="22" t="s">
        <v>17</v>
      </c>
      <c r="J1327" s="22"/>
      <c r="K1327" s="22"/>
      <c r="L1327" s="22"/>
      <c r="M1327" s="22" t="s">
        <v>1059</v>
      </c>
      <c r="N1327" s="22"/>
      <c r="O1327" s="22"/>
      <c r="P1327" s="760"/>
    </row>
    <row r="1328" spans="1:16" s="754" customFormat="1" ht="24">
      <c r="A1328" s="264"/>
      <c r="B1328" s="910" t="s">
        <v>3445</v>
      </c>
      <c r="C1328" s="15" t="s">
        <v>3446</v>
      </c>
      <c r="D1328" s="16" t="s">
        <v>15</v>
      </c>
      <c r="E1328" s="17" t="s">
        <v>11252</v>
      </c>
      <c r="F1328" s="301" t="s">
        <v>598</v>
      </c>
      <c r="G1328" s="22" t="s">
        <v>17</v>
      </c>
      <c r="H1328" s="22"/>
      <c r="I1328" s="22" t="s">
        <v>17</v>
      </c>
      <c r="J1328" s="22"/>
      <c r="K1328" s="22"/>
      <c r="L1328" s="22"/>
      <c r="M1328" s="22" t="s">
        <v>1059</v>
      </c>
      <c r="N1328" s="22"/>
      <c r="O1328" s="22"/>
      <c r="P1328" s="760"/>
    </row>
    <row r="1329" spans="1:16" s="754" customFormat="1" ht="24">
      <c r="A1329" s="264"/>
      <c r="B1329" s="910" t="s">
        <v>3447</v>
      </c>
      <c r="C1329" s="15" t="s">
        <v>3448</v>
      </c>
      <c r="D1329" s="16" t="s">
        <v>15</v>
      </c>
      <c r="E1329" s="17" t="s">
        <v>11251</v>
      </c>
      <c r="F1329" s="301" t="s">
        <v>606</v>
      </c>
      <c r="G1329" s="22" t="s">
        <v>17</v>
      </c>
      <c r="H1329" s="22"/>
      <c r="I1329" s="22" t="s">
        <v>17</v>
      </c>
      <c r="J1329" s="22"/>
      <c r="K1329" s="22"/>
      <c r="L1329" s="22"/>
      <c r="M1329" s="22" t="s">
        <v>1059</v>
      </c>
      <c r="N1329" s="22"/>
      <c r="O1329" s="22"/>
      <c r="P1329" s="760"/>
    </row>
    <row r="1330" spans="1:16" s="754" customFormat="1" ht="24">
      <c r="A1330" s="264"/>
      <c r="B1330" s="910" t="s">
        <v>3449</v>
      </c>
      <c r="C1330" s="15" t="s">
        <v>3450</v>
      </c>
      <c r="D1330" s="16" t="s">
        <v>15</v>
      </c>
      <c r="E1330" s="17" t="s">
        <v>11250</v>
      </c>
      <c r="F1330" s="301" t="s">
        <v>606</v>
      </c>
      <c r="G1330" s="22" t="s">
        <v>17</v>
      </c>
      <c r="H1330" s="22"/>
      <c r="I1330" s="22" t="s">
        <v>17</v>
      </c>
      <c r="J1330" s="22"/>
      <c r="K1330" s="22"/>
      <c r="L1330" s="22"/>
      <c r="M1330" s="22" t="s">
        <v>1059</v>
      </c>
      <c r="N1330" s="22"/>
      <c r="O1330" s="22"/>
      <c r="P1330" s="760"/>
    </row>
    <row r="1331" spans="1:16" s="754" customFormat="1">
      <c r="A1331" s="264"/>
      <c r="B1331" s="910" t="s">
        <v>3451</v>
      </c>
      <c r="C1331" s="15" t="s">
        <v>3452</v>
      </c>
      <c r="D1331" s="16" t="s">
        <v>15</v>
      </c>
      <c r="E1331" s="17" t="s">
        <v>11249</v>
      </c>
      <c r="F1331" s="301" t="s">
        <v>852</v>
      </c>
      <c r="G1331" s="22" t="s">
        <v>17</v>
      </c>
      <c r="H1331" s="22"/>
      <c r="I1331" s="22" t="s">
        <v>17</v>
      </c>
      <c r="J1331" s="22"/>
      <c r="K1331" s="22"/>
      <c r="L1331" s="22"/>
      <c r="M1331" s="22" t="s">
        <v>1059</v>
      </c>
      <c r="N1331" s="22"/>
      <c r="O1331" s="22"/>
      <c r="P1331" s="760"/>
    </row>
    <row r="1332" spans="1:16" s="754" customFormat="1">
      <c r="A1332" s="264"/>
      <c r="B1332" s="910" t="s">
        <v>3453</v>
      </c>
      <c r="C1332" s="15" t="s">
        <v>3454</v>
      </c>
      <c r="D1332" s="16" t="s">
        <v>15</v>
      </c>
      <c r="E1332" s="17" t="s">
        <v>11248</v>
      </c>
      <c r="F1332" s="301" t="s">
        <v>852</v>
      </c>
      <c r="G1332" s="22" t="s">
        <v>17</v>
      </c>
      <c r="H1332" s="22"/>
      <c r="I1332" s="22" t="s">
        <v>17</v>
      </c>
      <c r="J1332" s="22"/>
      <c r="K1332" s="22"/>
      <c r="L1332" s="22"/>
      <c r="M1332" s="22" t="s">
        <v>1059</v>
      </c>
      <c r="N1332" s="22"/>
      <c r="O1332" s="22"/>
      <c r="P1332" s="760"/>
    </row>
    <row r="1333" spans="1:16" s="754" customFormat="1">
      <c r="A1333" s="264"/>
      <c r="B1333" s="910" t="s">
        <v>3453</v>
      </c>
      <c r="C1333" s="15" t="s">
        <v>3455</v>
      </c>
      <c r="D1333" s="16" t="s">
        <v>25</v>
      </c>
      <c r="E1333" s="17" t="s">
        <v>3456</v>
      </c>
      <c r="F1333" s="301" t="s">
        <v>852</v>
      </c>
      <c r="G1333" s="22" t="s">
        <v>17</v>
      </c>
      <c r="H1333" s="22"/>
      <c r="I1333" s="22" t="s">
        <v>17</v>
      </c>
      <c r="J1333" s="22"/>
      <c r="K1333" s="22"/>
      <c r="L1333" s="22"/>
      <c r="M1333" s="22" t="s">
        <v>1059</v>
      </c>
      <c r="N1333" s="22"/>
      <c r="O1333" s="22"/>
      <c r="P1333" s="760"/>
    </row>
    <row r="1334" spans="1:16" s="754" customFormat="1">
      <c r="A1334" s="264"/>
      <c r="B1334" s="910" t="s">
        <v>3457</v>
      </c>
      <c r="C1334" s="15" t="s">
        <v>3458</v>
      </c>
      <c r="D1334" s="16" t="s">
        <v>15</v>
      </c>
      <c r="E1334" s="17" t="s">
        <v>11247</v>
      </c>
      <c r="F1334" s="301" t="s">
        <v>852</v>
      </c>
      <c r="G1334" s="22" t="s">
        <v>17</v>
      </c>
      <c r="H1334" s="22"/>
      <c r="I1334" s="22" t="s">
        <v>17</v>
      </c>
      <c r="J1334" s="22"/>
      <c r="K1334" s="22"/>
      <c r="L1334" s="22"/>
      <c r="M1334" s="22" t="s">
        <v>1059</v>
      </c>
      <c r="N1334" s="22"/>
      <c r="O1334" s="22"/>
      <c r="P1334" s="760"/>
    </row>
    <row r="1335" spans="1:16" s="754" customFormat="1">
      <c r="A1335" s="264"/>
      <c r="B1335" s="760" t="s">
        <v>3459</v>
      </c>
      <c r="C1335" s="15" t="s">
        <v>3460</v>
      </c>
      <c r="D1335" s="16" t="s">
        <v>15</v>
      </c>
      <c r="E1335" s="195" t="s">
        <v>3461</v>
      </c>
      <c r="F1335" s="753" t="s">
        <v>3462</v>
      </c>
      <c r="G1335" s="66" t="s">
        <v>17</v>
      </c>
      <c r="H1335" s="66" t="s">
        <v>17</v>
      </c>
      <c r="I1335" s="66"/>
      <c r="J1335" s="66" t="s">
        <v>17</v>
      </c>
      <c r="K1335" s="66"/>
      <c r="L1335" s="66" t="s">
        <v>17</v>
      </c>
      <c r="M1335" s="22" t="s">
        <v>3463</v>
      </c>
      <c r="N1335" s="22" t="s">
        <v>18</v>
      </c>
      <c r="O1335" s="752">
        <v>6</v>
      </c>
      <c r="P1335" s="760"/>
    </row>
    <row r="1336" spans="1:16" s="754" customFormat="1" ht="24">
      <c r="A1336" s="264"/>
      <c r="B1336" s="910" t="s">
        <v>3464</v>
      </c>
      <c r="C1336" s="15" t="s">
        <v>3465</v>
      </c>
      <c r="D1336" s="16" t="s">
        <v>15</v>
      </c>
      <c r="E1336" s="195" t="s">
        <v>3466</v>
      </c>
      <c r="F1336" s="753" t="s">
        <v>2613</v>
      </c>
      <c r="G1336" s="66" t="s">
        <v>17</v>
      </c>
      <c r="H1336" s="66" t="s">
        <v>17</v>
      </c>
      <c r="I1336" s="66"/>
      <c r="J1336" s="66" t="s">
        <v>17</v>
      </c>
      <c r="K1336" s="66"/>
      <c r="L1336" s="66" t="s">
        <v>17</v>
      </c>
      <c r="M1336" s="54" t="s">
        <v>3467</v>
      </c>
      <c r="N1336" s="22"/>
      <c r="O1336" s="54"/>
      <c r="P1336" s="760"/>
    </row>
    <row r="1337" spans="1:16" s="754" customFormat="1" ht="24">
      <c r="A1337" s="264"/>
      <c r="B1337" s="910" t="s">
        <v>3464</v>
      </c>
      <c r="C1337" s="15" t="s">
        <v>3468</v>
      </c>
      <c r="D1337" s="16" t="s">
        <v>25</v>
      </c>
      <c r="E1337" s="195" t="s">
        <v>3469</v>
      </c>
      <c r="F1337" s="753" t="s">
        <v>2613</v>
      </c>
      <c r="G1337" s="22" t="s">
        <v>17</v>
      </c>
      <c r="H1337" s="22" t="s">
        <v>17</v>
      </c>
      <c r="I1337" s="22"/>
      <c r="J1337" s="22" t="s">
        <v>17</v>
      </c>
      <c r="K1337" s="22"/>
      <c r="L1337" s="22" t="s">
        <v>17</v>
      </c>
      <c r="M1337" s="54" t="s">
        <v>3467</v>
      </c>
      <c r="N1337" s="22"/>
      <c r="O1337" s="54"/>
      <c r="P1337" s="760"/>
    </row>
    <row r="1338" spans="1:16" s="754" customFormat="1" ht="24">
      <c r="A1338" s="264"/>
      <c r="B1338" s="910" t="s">
        <v>3464</v>
      </c>
      <c r="C1338" s="15" t="s">
        <v>3470</v>
      </c>
      <c r="D1338" s="16" t="s">
        <v>28</v>
      </c>
      <c r="E1338" s="195" t="s">
        <v>3471</v>
      </c>
      <c r="F1338" s="753" t="s">
        <v>2613</v>
      </c>
      <c r="G1338" s="22" t="s">
        <v>17</v>
      </c>
      <c r="H1338" s="22" t="s">
        <v>17</v>
      </c>
      <c r="I1338" s="22"/>
      <c r="J1338" s="22" t="s">
        <v>17</v>
      </c>
      <c r="K1338" s="22"/>
      <c r="L1338" s="22" t="s">
        <v>17</v>
      </c>
      <c r="M1338" s="54" t="s">
        <v>3472</v>
      </c>
      <c r="N1338" s="22"/>
      <c r="O1338" s="54"/>
      <c r="P1338" s="760"/>
    </row>
    <row r="1339" spans="1:16" s="754" customFormat="1" ht="24">
      <c r="A1339" s="264"/>
      <c r="B1339" s="910" t="s">
        <v>3464</v>
      </c>
      <c r="C1339" s="15" t="s">
        <v>3473</v>
      </c>
      <c r="D1339" s="16" t="s">
        <v>31</v>
      </c>
      <c r="E1339" s="195" t="s">
        <v>3474</v>
      </c>
      <c r="F1339" s="753" t="s">
        <v>2613</v>
      </c>
      <c r="G1339" s="22" t="s">
        <v>17</v>
      </c>
      <c r="H1339" s="22" t="s">
        <v>17</v>
      </c>
      <c r="I1339" s="22"/>
      <c r="J1339" s="22" t="s">
        <v>17</v>
      </c>
      <c r="K1339" s="22"/>
      <c r="L1339" s="22" t="s">
        <v>17</v>
      </c>
      <c r="M1339" s="54" t="s">
        <v>3472</v>
      </c>
      <c r="N1339" s="22"/>
      <c r="O1339" s="54"/>
      <c r="P1339" s="760"/>
    </row>
    <row r="1340" spans="1:16" s="754" customFormat="1" ht="24">
      <c r="A1340" s="264"/>
      <c r="B1340" s="910" t="s">
        <v>3475</v>
      </c>
      <c r="C1340" s="15" t="s">
        <v>3476</v>
      </c>
      <c r="D1340" s="16" t="s">
        <v>15</v>
      </c>
      <c r="E1340" s="195" t="s">
        <v>3477</v>
      </c>
      <c r="F1340" s="753" t="s">
        <v>2613</v>
      </c>
      <c r="G1340" s="22" t="s">
        <v>17</v>
      </c>
      <c r="H1340" s="22" t="s">
        <v>17</v>
      </c>
      <c r="I1340" s="22"/>
      <c r="J1340" s="22" t="s">
        <v>17</v>
      </c>
      <c r="K1340" s="22"/>
      <c r="L1340" s="22" t="s">
        <v>17</v>
      </c>
      <c r="M1340" s="54" t="s">
        <v>3472</v>
      </c>
      <c r="N1340" s="22"/>
      <c r="O1340" s="54"/>
      <c r="P1340" s="760"/>
    </row>
    <row r="1341" spans="1:16" s="754" customFormat="1" ht="24">
      <c r="A1341" s="264"/>
      <c r="B1341" s="910" t="s">
        <v>3478</v>
      </c>
      <c r="C1341" s="15" t="s">
        <v>3479</v>
      </c>
      <c r="D1341" s="16" t="s">
        <v>15</v>
      </c>
      <c r="E1341" s="195" t="s">
        <v>3480</v>
      </c>
      <c r="F1341" s="753" t="s">
        <v>2613</v>
      </c>
      <c r="G1341" s="22" t="s">
        <v>17</v>
      </c>
      <c r="H1341" s="22" t="s">
        <v>17</v>
      </c>
      <c r="I1341" s="22"/>
      <c r="J1341" s="22" t="s">
        <v>17</v>
      </c>
      <c r="K1341" s="22"/>
      <c r="L1341" s="22" t="s">
        <v>17</v>
      </c>
      <c r="M1341" s="54" t="s">
        <v>3472</v>
      </c>
      <c r="N1341" s="22"/>
      <c r="O1341" s="54"/>
      <c r="P1341" s="760"/>
    </row>
    <row r="1342" spans="1:16" s="754" customFormat="1" ht="24">
      <c r="A1342" s="264"/>
      <c r="B1342" s="910" t="s">
        <v>3481</v>
      </c>
      <c r="C1342" s="15" t="s">
        <v>3482</v>
      </c>
      <c r="D1342" s="16" t="s">
        <v>15</v>
      </c>
      <c r="E1342" s="195" t="s">
        <v>3483</v>
      </c>
      <c r="F1342" s="753" t="s">
        <v>2613</v>
      </c>
      <c r="G1342" s="22" t="s">
        <v>17</v>
      </c>
      <c r="H1342" s="22" t="s">
        <v>17</v>
      </c>
      <c r="I1342" s="22"/>
      <c r="J1342" s="22" t="s">
        <v>17</v>
      </c>
      <c r="K1342" s="22"/>
      <c r="L1342" s="22" t="s">
        <v>17</v>
      </c>
      <c r="M1342" s="54" t="s">
        <v>3472</v>
      </c>
      <c r="N1342" s="22"/>
      <c r="O1342" s="54"/>
      <c r="P1342" s="760"/>
    </row>
    <row r="1343" spans="1:16" s="754" customFormat="1" ht="24">
      <c r="A1343" s="264"/>
      <c r="B1343" s="910" t="s">
        <v>3481</v>
      </c>
      <c r="C1343" s="15" t="s">
        <v>3484</v>
      </c>
      <c r="D1343" s="16" t="s">
        <v>25</v>
      </c>
      <c r="E1343" s="195" t="s">
        <v>3485</v>
      </c>
      <c r="F1343" s="753" t="s">
        <v>2613</v>
      </c>
      <c r="G1343" s="22" t="s">
        <v>17</v>
      </c>
      <c r="H1343" s="22" t="s">
        <v>17</v>
      </c>
      <c r="I1343" s="22"/>
      <c r="J1343" s="22" t="s">
        <v>17</v>
      </c>
      <c r="K1343" s="22"/>
      <c r="L1343" s="22" t="s">
        <v>17</v>
      </c>
      <c r="M1343" s="54" t="s">
        <v>3472</v>
      </c>
      <c r="N1343" s="22"/>
      <c r="O1343" s="54"/>
      <c r="P1343" s="760"/>
    </row>
    <row r="1344" spans="1:16" s="754" customFormat="1" ht="24">
      <c r="A1344" s="264"/>
      <c r="B1344" s="910" t="s">
        <v>3481</v>
      </c>
      <c r="C1344" s="15" t="s">
        <v>3486</v>
      </c>
      <c r="D1344" s="16" t="s">
        <v>28</v>
      </c>
      <c r="E1344" s="195" t="s">
        <v>3487</v>
      </c>
      <c r="F1344" s="753" t="s">
        <v>2613</v>
      </c>
      <c r="G1344" s="22" t="s">
        <v>17</v>
      </c>
      <c r="H1344" s="22" t="s">
        <v>17</v>
      </c>
      <c r="I1344" s="22"/>
      <c r="J1344" s="22" t="s">
        <v>17</v>
      </c>
      <c r="K1344" s="22"/>
      <c r="L1344" s="22" t="s">
        <v>17</v>
      </c>
      <c r="M1344" s="54" t="s">
        <v>3472</v>
      </c>
      <c r="N1344" s="22"/>
      <c r="O1344" s="54"/>
      <c r="P1344" s="760"/>
    </row>
    <row r="1345" spans="1:16" s="754" customFormat="1" ht="24">
      <c r="A1345" s="264"/>
      <c r="B1345" s="910" t="s">
        <v>3488</v>
      </c>
      <c r="C1345" s="15" t="s">
        <v>3489</v>
      </c>
      <c r="D1345" s="16" t="s">
        <v>15</v>
      </c>
      <c r="E1345" s="195" t="s">
        <v>3490</v>
      </c>
      <c r="F1345" s="753" t="s">
        <v>2613</v>
      </c>
      <c r="G1345" s="22" t="s">
        <v>17</v>
      </c>
      <c r="H1345" s="22" t="s">
        <v>17</v>
      </c>
      <c r="I1345" s="22"/>
      <c r="J1345" s="22" t="s">
        <v>17</v>
      </c>
      <c r="K1345" s="22"/>
      <c r="L1345" s="22" t="s">
        <v>17</v>
      </c>
      <c r="M1345" s="54" t="s">
        <v>3472</v>
      </c>
      <c r="N1345" s="22"/>
      <c r="O1345" s="54"/>
      <c r="P1345" s="760"/>
    </row>
    <row r="1346" spans="1:16" s="754" customFormat="1" ht="24">
      <c r="A1346" s="264"/>
      <c r="B1346" s="910" t="s">
        <v>3491</v>
      </c>
      <c r="C1346" s="15" t="s">
        <v>3492</v>
      </c>
      <c r="D1346" s="16" t="s">
        <v>15</v>
      </c>
      <c r="E1346" s="195" t="s">
        <v>3493</v>
      </c>
      <c r="F1346" s="753" t="s">
        <v>2613</v>
      </c>
      <c r="G1346" s="22" t="s">
        <v>17</v>
      </c>
      <c r="H1346" s="22" t="s">
        <v>17</v>
      </c>
      <c r="I1346" s="22"/>
      <c r="J1346" s="22" t="s">
        <v>17</v>
      </c>
      <c r="K1346" s="22"/>
      <c r="L1346" s="22" t="s">
        <v>17</v>
      </c>
      <c r="M1346" s="54" t="s">
        <v>3472</v>
      </c>
      <c r="N1346" s="22"/>
      <c r="O1346" s="54"/>
      <c r="P1346" s="760"/>
    </row>
    <row r="1347" spans="1:16" s="754" customFormat="1" ht="24">
      <c r="A1347" s="264"/>
      <c r="B1347" s="910" t="s">
        <v>3494</v>
      </c>
      <c r="C1347" s="15" t="s">
        <v>3495</v>
      </c>
      <c r="D1347" s="16" t="s">
        <v>15</v>
      </c>
      <c r="E1347" s="195" t="s">
        <v>3496</v>
      </c>
      <c r="F1347" s="753" t="s">
        <v>2613</v>
      </c>
      <c r="G1347" s="22" t="s">
        <v>17</v>
      </c>
      <c r="H1347" s="22" t="s">
        <v>17</v>
      </c>
      <c r="I1347" s="22"/>
      <c r="J1347" s="22" t="s">
        <v>17</v>
      </c>
      <c r="K1347" s="22"/>
      <c r="L1347" s="22" t="s">
        <v>17</v>
      </c>
      <c r="M1347" s="54" t="s">
        <v>3472</v>
      </c>
      <c r="N1347" s="22"/>
      <c r="O1347" s="54"/>
      <c r="P1347" s="760"/>
    </row>
    <row r="1348" spans="1:16" s="754" customFormat="1" ht="24">
      <c r="A1348" s="264"/>
      <c r="B1348" s="910" t="s">
        <v>3494</v>
      </c>
      <c r="C1348" s="15" t="s">
        <v>3497</v>
      </c>
      <c r="D1348" s="16" t="s">
        <v>25</v>
      </c>
      <c r="E1348" s="195" t="s">
        <v>3498</v>
      </c>
      <c r="F1348" s="753" t="s">
        <v>2613</v>
      </c>
      <c r="G1348" s="22" t="s">
        <v>17</v>
      </c>
      <c r="H1348" s="22" t="s">
        <v>17</v>
      </c>
      <c r="I1348" s="22"/>
      <c r="J1348" s="22" t="s">
        <v>17</v>
      </c>
      <c r="K1348" s="22"/>
      <c r="L1348" s="22" t="s">
        <v>17</v>
      </c>
      <c r="M1348" s="54" t="s">
        <v>3467</v>
      </c>
      <c r="N1348" s="22"/>
      <c r="O1348" s="54"/>
      <c r="P1348" s="760"/>
    </row>
    <row r="1349" spans="1:16" s="754" customFormat="1" ht="24">
      <c r="A1349" s="264"/>
      <c r="B1349" s="910" t="s">
        <v>3499</v>
      </c>
      <c r="C1349" s="15" t="s">
        <v>3500</v>
      </c>
      <c r="D1349" s="16" t="s">
        <v>15</v>
      </c>
      <c r="E1349" s="195" t="s">
        <v>3501</v>
      </c>
      <c r="F1349" s="753" t="s">
        <v>2613</v>
      </c>
      <c r="G1349" s="22" t="s">
        <v>17</v>
      </c>
      <c r="H1349" s="22" t="s">
        <v>17</v>
      </c>
      <c r="I1349" s="22"/>
      <c r="J1349" s="22" t="s">
        <v>17</v>
      </c>
      <c r="K1349" s="22"/>
      <c r="L1349" s="22" t="s">
        <v>17</v>
      </c>
      <c r="M1349" s="54" t="s">
        <v>3467</v>
      </c>
      <c r="N1349" s="22"/>
      <c r="O1349" s="54"/>
      <c r="P1349" s="760"/>
    </row>
    <row r="1350" spans="1:16" s="754" customFormat="1" ht="24">
      <c r="A1350" s="264"/>
      <c r="B1350" s="910" t="s">
        <v>3502</v>
      </c>
      <c r="C1350" s="15" t="s">
        <v>3503</v>
      </c>
      <c r="D1350" s="16" t="s">
        <v>15</v>
      </c>
      <c r="E1350" s="195" t="s">
        <v>3504</v>
      </c>
      <c r="F1350" s="753" t="s">
        <v>2613</v>
      </c>
      <c r="G1350" s="22" t="s">
        <v>17</v>
      </c>
      <c r="H1350" s="22" t="s">
        <v>17</v>
      </c>
      <c r="I1350" s="22"/>
      <c r="J1350" s="22" t="s">
        <v>17</v>
      </c>
      <c r="K1350" s="22"/>
      <c r="L1350" s="22" t="s">
        <v>17</v>
      </c>
      <c r="M1350" s="54" t="s">
        <v>3472</v>
      </c>
      <c r="N1350" s="22"/>
      <c r="O1350" s="54"/>
      <c r="P1350" s="760"/>
    </row>
    <row r="1351" spans="1:16" s="754" customFormat="1" ht="24">
      <c r="A1351" s="264"/>
      <c r="B1351" s="910" t="s">
        <v>3502</v>
      </c>
      <c r="C1351" s="15" t="s">
        <v>12004</v>
      </c>
      <c r="D1351" s="16" t="s">
        <v>25</v>
      </c>
      <c r="E1351" s="195" t="s">
        <v>3505</v>
      </c>
      <c r="F1351" s="753" t="s">
        <v>2613</v>
      </c>
      <c r="G1351" s="22" t="s">
        <v>17</v>
      </c>
      <c r="H1351" s="22" t="s">
        <v>17</v>
      </c>
      <c r="I1351" s="22"/>
      <c r="J1351" s="22" t="s">
        <v>17</v>
      </c>
      <c r="K1351" s="22"/>
      <c r="L1351" s="22" t="s">
        <v>17</v>
      </c>
      <c r="M1351" s="54" t="s">
        <v>3472</v>
      </c>
      <c r="N1351" s="22"/>
      <c r="O1351" s="54"/>
      <c r="P1351" s="760"/>
    </row>
    <row r="1352" spans="1:16" s="754" customFormat="1" ht="24">
      <c r="A1352" s="264"/>
      <c r="B1352" s="910" t="s">
        <v>3502</v>
      </c>
      <c r="C1352" s="15" t="s">
        <v>3506</v>
      </c>
      <c r="D1352" s="16" t="s">
        <v>28</v>
      </c>
      <c r="E1352" s="195" t="s">
        <v>3507</v>
      </c>
      <c r="F1352" s="753" t="s">
        <v>2613</v>
      </c>
      <c r="G1352" s="22" t="s">
        <v>17</v>
      </c>
      <c r="H1352" s="22" t="s">
        <v>17</v>
      </c>
      <c r="I1352" s="22"/>
      <c r="J1352" s="22" t="s">
        <v>17</v>
      </c>
      <c r="K1352" s="22"/>
      <c r="L1352" s="22" t="s">
        <v>17</v>
      </c>
      <c r="M1352" s="54" t="s">
        <v>3472</v>
      </c>
      <c r="N1352" s="22"/>
      <c r="O1352" s="54"/>
      <c r="P1352" s="760"/>
    </row>
    <row r="1353" spans="1:16" s="754" customFormat="1" ht="27">
      <c r="A1353" s="264"/>
      <c r="B1353" s="910" t="s">
        <v>3508</v>
      </c>
      <c r="C1353" s="15" t="s">
        <v>3509</v>
      </c>
      <c r="D1353" s="16" t="s">
        <v>15</v>
      </c>
      <c r="E1353" s="195" t="s">
        <v>3510</v>
      </c>
      <c r="F1353" s="301"/>
      <c r="G1353" s="66" t="s">
        <v>17</v>
      </c>
      <c r="H1353" s="66"/>
      <c r="I1353" s="66"/>
      <c r="J1353" s="66"/>
      <c r="K1353" s="66"/>
      <c r="L1353" s="66"/>
      <c r="M1353" s="54">
        <v>1</v>
      </c>
      <c r="N1353" s="54" t="s">
        <v>18</v>
      </c>
      <c r="O1353" s="54">
        <v>3</v>
      </c>
      <c r="P1353" s="760"/>
    </row>
    <row r="1354" spans="1:16" s="754" customFormat="1">
      <c r="A1354" s="264"/>
      <c r="B1354" s="910" t="s">
        <v>3511</v>
      </c>
      <c r="C1354" s="15" t="s">
        <v>3512</v>
      </c>
      <c r="D1354" s="16" t="s">
        <v>15</v>
      </c>
      <c r="E1354" s="195" t="s">
        <v>3513</v>
      </c>
      <c r="F1354" s="301"/>
      <c r="G1354" s="22" t="s">
        <v>17</v>
      </c>
      <c r="H1354" s="22"/>
      <c r="I1354" s="22"/>
      <c r="J1354" s="22"/>
      <c r="K1354" s="22"/>
      <c r="L1354" s="22"/>
      <c r="M1354" s="22">
        <v>1</v>
      </c>
      <c r="N1354" s="22" t="s">
        <v>17</v>
      </c>
      <c r="O1354" s="22">
        <v>3</v>
      </c>
      <c r="P1354" s="760"/>
    </row>
    <row r="1355" spans="1:16" s="754" customFormat="1">
      <c r="A1355" s="264"/>
      <c r="B1355" s="910" t="s">
        <v>3511</v>
      </c>
      <c r="C1355" s="15" t="s">
        <v>3514</v>
      </c>
      <c r="D1355" s="16" t="s">
        <v>25</v>
      </c>
      <c r="E1355" s="195" t="s">
        <v>3515</v>
      </c>
      <c r="F1355" s="301"/>
      <c r="G1355" s="22" t="s">
        <v>17</v>
      </c>
      <c r="H1355" s="22"/>
      <c r="I1355" s="22"/>
      <c r="J1355" s="22"/>
      <c r="K1355" s="22"/>
      <c r="L1355" s="22"/>
      <c r="M1355" s="22">
        <v>1</v>
      </c>
      <c r="N1355" s="22" t="s">
        <v>17</v>
      </c>
      <c r="O1355" s="22">
        <v>3</v>
      </c>
      <c r="P1355" s="760"/>
    </row>
    <row r="1356" spans="1:16" s="754" customFormat="1">
      <c r="A1356" s="264"/>
      <c r="B1356" s="910" t="s">
        <v>3511</v>
      </c>
      <c r="C1356" s="15" t="s">
        <v>3516</v>
      </c>
      <c r="D1356" s="16" t="s">
        <v>28</v>
      </c>
      <c r="E1356" s="195" t="s">
        <v>3517</v>
      </c>
      <c r="F1356" s="301"/>
      <c r="G1356" s="22" t="s">
        <v>17</v>
      </c>
      <c r="H1356" s="22"/>
      <c r="I1356" s="22"/>
      <c r="J1356" s="22"/>
      <c r="K1356" s="22"/>
      <c r="L1356" s="22"/>
      <c r="M1356" s="22">
        <v>1</v>
      </c>
      <c r="N1356" s="22" t="s">
        <v>17</v>
      </c>
      <c r="O1356" s="22">
        <v>3</v>
      </c>
      <c r="P1356" s="760"/>
    </row>
    <row r="1357" spans="1:16" s="754" customFormat="1">
      <c r="A1357" s="264"/>
      <c r="B1357" s="910" t="s">
        <v>3511</v>
      </c>
      <c r="C1357" s="15" t="s">
        <v>3518</v>
      </c>
      <c r="D1357" s="16" t="s">
        <v>31</v>
      </c>
      <c r="E1357" s="195" t="s">
        <v>3519</v>
      </c>
      <c r="F1357" s="301"/>
      <c r="G1357" s="22" t="s">
        <v>17</v>
      </c>
      <c r="H1357" s="22"/>
      <c r="I1357" s="22"/>
      <c r="J1357" s="22"/>
      <c r="K1357" s="22"/>
      <c r="L1357" s="22"/>
      <c r="M1357" s="22">
        <v>1</v>
      </c>
      <c r="N1357" s="22" t="s">
        <v>17</v>
      </c>
      <c r="O1357" s="22">
        <v>3</v>
      </c>
      <c r="P1357" s="760"/>
    </row>
    <row r="1358" spans="1:16" s="754" customFormat="1">
      <c r="A1358" s="264"/>
      <c r="B1358" s="910" t="s">
        <v>3511</v>
      </c>
      <c r="C1358" s="15" t="s">
        <v>3520</v>
      </c>
      <c r="D1358" s="16" t="s">
        <v>56</v>
      </c>
      <c r="E1358" s="195" t="s">
        <v>3521</v>
      </c>
      <c r="F1358" s="301"/>
      <c r="G1358" s="22" t="s">
        <v>17</v>
      </c>
      <c r="H1358" s="22" t="s">
        <v>17</v>
      </c>
      <c r="I1358" s="22"/>
      <c r="J1358" s="22" t="s">
        <v>17</v>
      </c>
      <c r="K1358" s="22"/>
      <c r="L1358" s="22"/>
      <c r="M1358" s="22" t="s">
        <v>3522</v>
      </c>
      <c r="N1358" s="22" t="s">
        <v>17</v>
      </c>
      <c r="O1358" s="22">
        <v>3</v>
      </c>
      <c r="P1358" s="760"/>
    </row>
    <row r="1359" spans="1:16" s="754" customFormat="1">
      <c r="A1359" s="264"/>
      <c r="B1359" s="910" t="s">
        <v>3523</v>
      </c>
      <c r="C1359" s="15" t="s">
        <v>3524</v>
      </c>
      <c r="D1359" s="16" t="s">
        <v>15</v>
      </c>
      <c r="E1359" s="195" t="s">
        <v>3525</v>
      </c>
      <c r="F1359" s="301"/>
      <c r="G1359" s="22" t="s">
        <v>17</v>
      </c>
      <c r="H1359" s="22" t="s">
        <v>17</v>
      </c>
      <c r="I1359" s="22"/>
      <c r="J1359" s="22" t="s">
        <v>17</v>
      </c>
      <c r="K1359" s="22"/>
      <c r="L1359" s="22"/>
      <c r="M1359" s="22" t="s">
        <v>3522</v>
      </c>
      <c r="N1359" s="22" t="s">
        <v>17</v>
      </c>
      <c r="O1359" s="22">
        <v>3</v>
      </c>
      <c r="P1359" s="760"/>
    </row>
    <row r="1360" spans="1:16" s="754" customFormat="1">
      <c r="A1360" s="264"/>
      <c r="B1360" s="910" t="s">
        <v>3523</v>
      </c>
      <c r="C1360" s="15" t="s">
        <v>3526</v>
      </c>
      <c r="D1360" s="16" t="s">
        <v>25</v>
      </c>
      <c r="E1360" s="195" t="s">
        <v>3527</v>
      </c>
      <c r="F1360" s="301"/>
      <c r="G1360" s="22" t="s">
        <v>17</v>
      </c>
      <c r="H1360" s="22" t="s">
        <v>17</v>
      </c>
      <c r="I1360" s="22"/>
      <c r="J1360" s="22" t="s">
        <v>17</v>
      </c>
      <c r="K1360" s="22"/>
      <c r="L1360" s="22"/>
      <c r="M1360" s="22" t="s">
        <v>3522</v>
      </c>
      <c r="N1360" s="22" t="s">
        <v>17</v>
      </c>
      <c r="O1360" s="22">
        <v>3</v>
      </c>
      <c r="P1360" s="760"/>
    </row>
    <row r="1361" spans="1:16" s="754" customFormat="1">
      <c r="A1361" s="264"/>
      <c r="B1361" s="760" t="s">
        <v>3523</v>
      </c>
      <c r="C1361" s="15" t="s">
        <v>3528</v>
      </c>
      <c r="D1361" s="16" t="s">
        <v>28</v>
      </c>
      <c r="E1361" s="195" t="s">
        <v>3529</v>
      </c>
      <c r="F1361" s="301"/>
      <c r="G1361" s="22" t="s">
        <v>17</v>
      </c>
      <c r="H1361" s="22" t="s">
        <v>17</v>
      </c>
      <c r="I1361" s="22"/>
      <c r="J1361" s="22" t="s">
        <v>17</v>
      </c>
      <c r="K1361" s="22"/>
      <c r="L1361" s="22"/>
      <c r="M1361" s="22" t="s">
        <v>3522</v>
      </c>
      <c r="N1361" s="22" t="s">
        <v>17</v>
      </c>
      <c r="O1361" s="22">
        <v>3</v>
      </c>
      <c r="P1361" s="760"/>
    </row>
    <row r="1362" spans="1:16" s="754" customFormat="1">
      <c r="A1362" s="264"/>
      <c r="B1362" s="760" t="s">
        <v>3530</v>
      </c>
      <c r="C1362" s="15" t="s">
        <v>3531</v>
      </c>
      <c r="D1362" s="16" t="s">
        <v>15</v>
      </c>
      <c r="E1362" s="195" t="s">
        <v>3532</v>
      </c>
      <c r="F1362" s="301"/>
      <c r="G1362" s="22"/>
      <c r="H1362" s="22"/>
      <c r="I1362" s="22"/>
      <c r="J1362" s="22" t="s">
        <v>17</v>
      </c>
      <c r="K1362" s="22"/>
      <c r="L1362" s="22"/>
      <c r="M1362" s="22">
        <v>4</v>
      </c>
      <c r="N1362" s="22"/>
      <c r="O1362" s="22"/>
      <c r="P1362" s="760"/>
    </row>
    <row r="1363" spans="1:16" s="754" customFormat="1">
      <c r="A1363" s="264"/>
      <c r="B1363" s="760" t="s">
        <v>3533</v>
      </c>
      <c r="C1363" s="15" t="s">
        <v>3534</v>
      </c>
      <c r="D1363" s="16" t="s">
        <v>15</v>
      </c>
      <c r="E1363" s="195" t="s">
        <v>3535</v>
      </c>
      <c r="F1363" s="301" t="s">
        <v>3536</v>
      </c>
      <c r="G1363" s="22" t="s">
        <v>17</v>
      </c>
      <c r="H1363" s="22" t="s">
        <v>17</v>
      </c>
      <c r="I1363" s="22"/>
      <c r="J1363" s="22" t="s">
        <v>17</v>
      </c>
      <c r="K1363" s="22"/>
      <c r="L1363" s="22" t="s">
        <v>17</v>
      </c>
      <c r="M1363" s="22" t="s">
        <v>3463</v>
      </c>
      <c r="N1363" s="22" t="s">
        <v>17</v>
      </c>
      <c r="O1363" s="752">
        <v>6</v>
      </c>
      <c r="P1363" s="760"/>
    </row>
    <row r="1364" spans="1:16" s="754" customFormat="1">
      <c r="A1364" s="264"/>
      <c r="B1364" s="760" t="s">
        <v>3533</v>
      </c>
      <c r="C1364" s="15" t="s">
        <v>3537</v>
      </c>
      <c r="D1364" s="16" t="s">
        <v>25</v>
      </c>
      <c r="E1364" s="195" t="s">
        <v>3538</v>
      </c>
      <c r="F1364" s="301" t="s">
        <v>3536</v>
      </c>
      <c r="G1364" s="22" t="s">
        <v>17</v>
      </c>
      <c r="H1364" s="22" t="s">
        <v>17</v>
      </c>
      <c r="I1364" s="22"/>
      <c r="J1364" s="22" t="s">
        <v>17</v>
      </c>
      <c r="K1364" s="22"/>
      <c r="L1364" s="22" t="s">
        <v>17</v>
      </c>
      <c r="M1364" s="22" t="s">
        <v>3463</v>
      </c>
      <c r="N1364" s="22" t="s">
        <v>17</v>
      </c>
      <c r="O1364" s="752">
        <v>6</v>
      </c>
      <c r="P1364" s="760"/>
    </row>
    <row r="1365" spans="1:16" s="754" customFormat="1">
      <c r="A1365" s="264"/>
      <c r="B1365" s="760" t="s">
        <v>3539</v>
      </c>
      <c r="C1365" s="15" t="s">
        <v>3540</v>
      </c>
      <c r="D1365" s="16" t="s">
        <v>15</v>
      </c>
      <c r="E1365" s="195" t="s">
        <v>3541</v>
      </c>
      <c r="F1365" s="301"/>
      <c r="G1365" s="22" t="s">
        <v>17</v>
      </c>
      <c r="H1365" s="22"/>
      <c r="I1365" s="22"/>
      <c r="J1365" s="22" t="s">
        <v>17</v>
      </c>
      <c r="K1365" s="22"/>
      <c r="L1365" s="22"/>
      <c r="M1365" s="22" t="s">
        <v>3542</v>
      </c>
      <c r="N1365" s="22" t="s">
        <v>17</v>
      </c>
      <c r="O1365" s="752">
        <v>4</v>
      </c>
      <c r="P1365" s="760"/>
    </row>
    <row r="1366" spans="1:16" s="754" customFormat="1">
      <c r="A1366" s="264"/>
      <c r="B1366" s="760" t="s">
        <v>3539</v>
      </c>
      <c r="C1366" s="15" t="s">
        <v>3544</v>
      </c>
      <c r="D1366" s="16" t="s">
        <v>25</v>
      </c>
      <c r="E1366" s="195" t="s">
        <v>3545</v>
      </c>
      <c r="F1366" s="301"/>
      <c r="G1366" s="22" t="s">
        <v>17</v>
      </c>
      <c r="H1366" s="22"/>
      <c r="I1366" s="22"/>
      <c r="J1366" s="22" t="s">
        <v>17</v>
      </c>
      <c r="K1366" s="22"/>
      <c r="L1366" s="22"/>
      <c r="M1366" s="22" t="s">
        <v>3542</v>
      </c>
      <c r="N1366" s="22" t="s">
        <v>17</v>
      </c>
      <c r="O1366" s="752">
        <v>4</v>
      </c>
      <c r="P1366" s="760"/>
    </row>
    <row r="1367" spans="1:16" s="754" customFormat="1">
      <c r="A1367" s="264"/>
      <c r="B1367" s="760" t="s">
        <v>3539</v>
      </c>
      <c r="C1367" s="15" t="s">
        <v>3546</v>
      </c>
      <c r="D1367" s="16" t="s">
        <v>28</v>
      </c>
      <c r="E1367" s="195" t="s">
        <v>3547</v>
      </c>
      <c r="F1367" s="301"/>
      <c r="G1367" s="22" t="s">
        <v>17</v>
      </c>
      <c r="H1367" s="22"/>
      <c r="I1367" s="22"/>
      <c r="J1367" s="22" t="s">
        <v>17</v>
      </c>
      <c r="K1367" s="22"/>
      <c r="L1367" s="22"/>
      <c r="M1367" s="22" t="s">
        <v>3542</v>
      </c>
      <c r="N1367" s="22" t="s">
        <v>17</v>
      </c>
      <c r="O1367" s="752">
        <v>4</v>
      </c>
      <c r="P1367" s="760"/>
    </row>
    <row r="1368" spans="1:16" s="754" customFormat="1">
      <c r="A1368" s="264"/>
      <c r="B1368" s="760" t="s">
        <v>3539</v>
      </c>
      <c r="C1368" s="15" t="s">
        <v>3548</v>
      </c>
      <c r="D1368" s="16" t="s">
        <v>31</v>
      </c>
      <c r="E1368" s="195" t="s">
        <v>3549</v>
      </c>
      <c r="F1368" s="301"/>
      <c r="G1368" s="22" t="s">
        <v>17</v>
      </c>
      <c r="H1368" s="22"/>
      <c r="I1368" s="22"/>
      <c r="J1368" s="22" t="s">
        <v>17</v>
      </c>
      <c r="K1368" s="22"/>
      <c r="L1368" s="22"/>
      <c r="M1368" s="22" t="s">
        <v>3542</v>
      </c>
      <c r="N1368" s="22" t="s">
        <v>17</v>
      </c>
      <c r="O1368" s="752">
        <v>4</v>
      </c>
      <c r="P1368" s="760"/>
    </row>
    <row r="1369" spans="1:16" s="754" customFormat="1">
      <c r="A1369" s="264"/>
      <c r="B1369" s="760" t="s">
        <v>3539</v>
      </c>
      <c r="C1369" s="15" t="s">
        <v>3550</v>
      </c>
      <c r="D1369" s="16" t="s">
        <v>56</v>
      </c>
      <c r="E1369" s="195" t="s">
        <v>3551</v>
      </c>
      <c r="F1369" s="301"/>
      <c r="G1369" s="22" t="s">
        <v>17</v>
      </c>
      <c r="H1369" s="22"/>
      <c r="I1369" s="22"/>
      <c r="J1369" s="22" t="s">
        <v>17</v>
      </c>
      <c r="K1369" s="22"/>
      <c r="L1369" s="22"/>
      <c r="M1369" s="22" t="s">
        <v>3542</v>
      </c>
      <c r="N1369" s="22" t="s">
        <v>17</v>
      </c>
      <c r="O1369" s="752">
        <v>4</v>
      </c>
      <c r="P1369" s="760"/>
    </row>
    <row r="1370" spans="1:16" s="754" customFormat="1">
      <c r="A1370" s="264"/>
      <c r="B1370" s="760" t="s">
        <v>3552</v>
      </c>
      <c r="C1370" s="15" t="s">
        <v>3553</v>
      </c>
      <c r="D1370" s="16" t="s">
        <v>15</v>
      </c>
      <c r="E1370" s="195" t="s">
        <v>3554</v>
      </c>
      <c r="F1370" s="301"/>
      <c r="G1370" s="22" t="s">
        <v>17</v>
      </c>
      <c r="H1370" s="22" t="s">
        <v>17</v>
      </c>
      <c r="I1370" s="22"/>
      <c r="J1370" s="22" t="s">
        <v>17</v>
      </c>
      <c r="K1370" s="22"/>
      <c r="L1370" s="22"/>
      <c r="M1370" s="22" t="s">
        <v>3555</v>
      </c>
      <c r="N1370" s="22" t="s">
        <v>17</v>
      </c>
      <c r="O1370" s="22">
        <v>3</v>
      </c>
      <c r="P1370" s="760"/>
    </row>
    <row r="1371" spans="1:16" s="754" customFormat="1" ht="27">
      <c r="A1371" s="264"/>
      <c r="B1371" s="760" t="s">
        <v>3556</v>
      </c>
      <c r="C1371" s="15" t="s">
        <v>3557</v>
      </c>
      <c r="D1371" s="16" t="s">
        <v>15</v>
      </c>
      <c r="E1371" s="195" t="s">
        <v>3558</v>
      </c>
      <c r="F1371" s="301"/>
      <c r="G1371" s="22" t="s">
        <v>17</v>
      </c>
      <c r="H1371" s="22"/>
      <c r="I1371" s="22"/>
      <c r="J1371" s="22"/>
      <c r="K1371" s="22"/>
      <c r="L1371" s="22"/>
      <c r="M1371" s="22">
        <v>1</v>
      </c>
      <c r="N1371" s="22" t="s">
        <v>17</v>
      </c>
      <c r="O1371" s="22">
        <v>3</v>
      </c>
      <c r="P1371" s="760"/>
    </row>
    <row r="1372" spans="1:16" s="754" customFormat="1">
      <c r="A1372" s="264"/>
      <c r="B1372" s="760" t="s">
        <v>3556</v>
      </c>
      <c r="C1372" s="15" t="s">
        <v>3559</v>
      </c>
      <c r="D1372" s="16" t="s">
        <v>25</v>
      </c>
      <c r="E1372" s="195" t="s">
        <v>3560</v>
      </c>
      <c r="F1372" s="301"/>
      <c r="G1372" s="22" t="s">
        <v>17</v>
      </c>
      <c r="H1372" s="22"/>
      <c r="I1372" s="22"/>
      <c r="J1372" s="22"/>
      <c r="K1372" s="22"/>
      <c r="L1372" s="22"/>
      <c r="M1372" s="22">
        <v>1</v>
      </c>
      <c r="N1372" s="22" t="s">
        <v>17</v>
      </c>
      <c r="O1372" s="22">
        <v>3</v>
      </c>
      <c r="P1372" s="760"/>
    </row>
    <row r="1373" spans="1:16" s="754" customFormat="1">
      <c r="A1373" s="264"/>
      <c r="B1373" s="760" t="s">
        <v>3556</v>
      </c>
      <c r="C1373" s="261" t="s">
        <v>9332</v>
      </c>
      <c r="D1373" s="262" t="s">
        <v>9319</v>
      </c>
      <c r="E1373" s="261" t="s">
        <v>9333</v>
      </c>
      <c r="F1373" s="263"/>
      <c r="G1373" s="23" t="s">
        <v>17</v>
      </c>
      <c r="H1373" s="23"/>
      <c r="I1373" s="23"/>
      <c r="J1373" s="23"/>
      <c r="K1373" s="23"/>
      <c r="L1373" s="23"/>
      <c r="M1373" s="23">
        <v>1</v>
      </c>
      <c r="N1373" s="23" t="s">
        <v>17</v>
      </c>
      <c r="O1373" s="23">
        <v>3</v>
      </c>
      <c r="P1373" s="760"/>
    </row>
    <row r="1374" spans="1:16" s="754" customFormat="1" ht="27">
      <c r="A1374" s="264"/>
      <c r="B1374" s="760" t="s">
        <v>3561</v>
      </c>
      <c r="C1374" s="15" t="s">
        <v>3562</v>
      </c>
      <c r="D1374" s="16" t="s">
        <v>15</v>
      </c>
      <c r="E1374" s="195" t="s">
        <v>3563</v>
      </c>
      <c r="F1374" s="301"/>
      <c r="G1374" s="22" t="s">
        <v>17</v>
      </c>
      <c r="H1374" s="22"/>
      <c r="I1374" s="22"/>
      <c r="J1374" s="22"/>
      <c r="K1374" s="22"/>
      <c r="L1374" s="22"/>
      <c r="M1374" s="22">
        <v>1</v>
      </c>
      <c r="N1374" s="22" t="s">
        <v>17</v>
      </c>
      <c r="O1374" s="22">
        <v>3</v>
      </c>
      <c r="P1374" s="760"/>
    </row>
    <row r="1375" spans="1:16" s="754" customFormat="1">
      <c r="A1375" s="264"/>
      <c r="B1375" s="910" t="s">
        <v>3561</v>
      </c>
      <c r="C1375" s="15" t="s">
        <v>3564</v>
      </c>
      <c r="D1375" s="16" t="s">
        <v>25</v>
      </c>
      <c r="E1375" s="195" t="s">
        <v>3565</v>
      </c>
      <c r="F1375" s="301"/>
      <c r="G1375" s="22" t="s">
        <v>17</v>
      </c>
      <c r="H1375" s="22"/>
      <c r="I1375" s="22"/>
      <c r="J1375" s="22"/>
      <c r="K1375" s="22"/>
      <c r="L1375" s="22"/>
      <c r="M1375" s="22">
        <v>1</v>
      </c>
      <c r="N1375" s="22" t="s">
        <v>17</v>
      </c>
      <c r="O1375" s="22">
        <v>3</v>
      </c>
      <c r="P1375" s="760"/>
    </row>
    <row r="1376" spans="1:16" s="754" customFormat="1">
      <c r="A1376" s="264"/>
      <c r="B1376" s="910" t="s">
        <v>3561</v>
      </c>
      <c r="C1376" s="15" t="s">
        <v>3566</v>
      </c>
      <c r="D1376" s="16" t="s">
        <v>28</v>
      </c>
      <c r="E1376" s="195" t="s">
        <v>3567</v>
      </c>
      <c r="F1376" s="301"/>
      <c r="G1376" s="22" t="s">
        <v>17</v>
      </c>
      <c r="H1376" s="22"/>
      <c r="I1376" s="22"/>
      <c r="J1376" s="22"/>
      <c r="K1376" s="22"/>
      <c r="L1376" s="22"/>
      <c r="M1376" s="22">
        <v>1</v>
      </c>
      <c r="N1376" s="22" t="s">
        <v>17</v>
      </c>
      <c r="O1376" s="22">
        <v>3</v>
      </c>
      <c r="P1376" s="760"/>
    </row>
    <row r="1377" spans="1:16" s="754" customFormat="1">
      <c r="A1377" s="264"/>
      <c r="B1377" s="910" t="s">
        <v>3568</v>
      </c>
      <c r="C1377" s="15" t="s">
        <v>3569</v>
      </c>
      <c r="D1377" s="16" t="s">
        <v>15</v>
      </c>
      <c r="E1377" s="195" t="s">
        <v>3570</v>
      </c>
      <c r="F1377" s="301"/>
      <c r="G1377" s="66" t="s">
        <v>17</v>
      </c>
      <c r="H1377" s="66" t="s">
        <v>17</v>
      </c>
      <c r="I1377" s="66"/>
      <c r="J1377" s="66"/>
      <c r="K1377" s="66"/>
      <c r="L1377" s="66"/>
      <c r="M1377" s="54" t="s">
        <v>19</v>
      </c>
      <c r="N1377" s="54" t="s">
        <v>17</v>
      </c>
      <c r="O1377" s="54">
        <v>3</v>
      </c>
      <c r="P1377" s="760"/>
    </row>
    <row r="1378" spans="1:16" s="754" customFormat="1">
      <c r="A1378" s="264"/>
      <c r="B1378" s="910" t="s">
        <v>3571</v>
      </c>
      <c r="C1378" s="15" t="s">
        <v>3572</v>
      </c>
      <c r="D1378" s="16" t="s">
        <v>15</v>
      </c>
      <c r="E1378" s="17" t="s">
        <v>3573</v>
      </c>
      <c r="F1378" s="301"/>
      <c r="G1378" s="22" t="s">
        <v>17</v>
      </c>
      <c r="H1378" s="22"/>
      <c r="I1378" s="22"/>
      <c r="J1378" s="22"/>
      <c r="K1378" s="22"/>
      <c r="L1378" s="22"/>
      <c r="M1378" s="22">
        <v>1</v>
      </c>
      <c r="N1378" s="22" t="s">
        <v>17</v>
      </c>
      <c r="O1378" s="22">
        <v>3</v>
      </c>
      <c r="P1378" s="760"/>
    </row>
    <row r="1379" spans="1:16" s="754" customFormat="1">
      <c r="A1379" s="264"/>
      <c r="B1379" s="910" t="s">
        <v>3574</v>
      </c>
      <c r="C1379" s="15" t="s">
        <v>3575</v>
      </c>
      <c r="D1379" s="16" t="s">
        <v>15</v>
      </c>
      <c r="E1379" s="17" t="s">
        <v>3576</v>
      </c>
      <c r="F1379" s="301"/>
      <c r="G1379" s="22" t="s">
        <v>17</v>
      </c>
      <c r="H1379" s="22"/>
      <c r="I1379" s="22"/>
      <c r="J1379" s="22"/>
      <c r="K1379" s="22"/>
      <c r="L1379" s="22"/>
      <c r="M1379" s="22">
        <v>1</v>
      </c>
      <c r="N1379" s="22" t="s">
        <v>17</v>
      </c>
      <c r="O1379" s="22">
        <v>3</v>
      </c>
      <c r="P1379" s="760"/>
    </row>
    <row r="1380" spans="1:16" s="754" customFormat="1">
      <c r="A1380" s="264"/>
      <c r="B1380" s="910" t="s">
        <v>3574</v>
      </c>
      <c r="C1380" s="15" t="s">
        <v>3577</v>
      </c>
      <c r="D1380" s="16" t="s">
        <v>25</v>
      </c>
      <c r="E1380" s="17" t="s">
        <v>3578</v>
      </c>
      <c r="F1380" s="301"/>
      <c r="G1380" s="22" t="s">
        <v>17</v>
      </c>
      <c r="H1380" s="22"/>
      <c r="I1380" s="22"/>
      <c r="J1380" s="22"/>
      <c r="K1380" s="22"/>
      <c r="L1380" s="22"/>
      <c r="M1380" s="22">
        <v>1</v>
      </c>
      <c r="N1380" s="22" t="s">
        <v>17</v>
      </c>
      <c r="O1380" s="22">
        <v>3</v>
      </c>
      <c r="P1380" s="760"/>
    </row>
    <row r="1381" spans="1:16" s="754" customFormat="1">
      <c r="A1381" s="264"/>
      <c r="B1381" s="910" t="s">
        <v>3574</v>
      </c>
      <c r="C1381" s="15" t="s">
        <v>3579</v>
      </c>
      <c r="D1381" s="16" t="s">
        <v>28</v>
      </c>
      <c r="E1381" s="17" t="s">
        <v>3580</v>
      </c>
      <c r="F1381" s="301"/>
      <c r="G1381" s="22" t="s">
        <v>17</v>
      </c>
      <c r="H1381" s="22"/>
      <c r="I1381" s="22"/>
      <c r="J1381" s="22"/>
      <c r="K1381" s="22"/>
      <c r="L1381" s="22"/>
      <c r="M1381" s="22">
        <v>1</v>
      </c>
      <c r="N1381" s="22" t="s">
        <v>18</v>
      </c>
      <c r="O1381" s="22">
        <v>3</v>
      </c>
      <c r="P1381" s="760"/>
    </row>
    <row r="1382" spans="1:16" s="754" customFormat="1" ht="24">
      <c r="A1382" s="264"/>
      <c r="B1382" s="910" t="s">
        <v>3581</v>
      </c>
      <c r="C1382" s="15" t="s">
        <v>3582</v>
      </c>
      <c r="D1382" s="16" t="s">
        <v>15</v>
      </c>
      <c r="E1382" s="17" t="s">
        <v>3583</v>
      </c>
      <c r="F1382" s="301" t="s">
        <v>598</v>
      </c>
      <c r="G1382" s="22" t="s">
        <v>17</v>
      </c>
      <c r="H1382" s="22"/>
      <c r="I1382" s="22" t="s">
        <v>17</v>
      </c>
      <c r="J1382" s="22"/>
      <c r="K1382" s="22"/>
      <c r="L1382" s="22"/>
      <c r="M1382" s="22" t="s">
        <v>1059</v>
      </c>
      <c r="N1382" s="22"/>
      <c r="O1382" s="22"/>
      <c r="P1382" s="760"/>
    </row>
    <row r="1383" spans="1:16" s="754" customFormat="1">
      <c r="A1383" s="264"/>
      <c r="B1383" s="910" t="s">
        <v>3584</v>
      </c>
      <c r="C1383" s="15" t="s">
        <v>3585</v>
      </c>
      <c r="D1383" s="16" t="s">
        <v>15</v>
      </c>
      <c r="E1383" s="17" t="s">
        <v>3586</v>
      </c>
      <c r="F1383" s="301"/>
      <c r="G1383" s="22" t="s">
        <v>17</v>
      </c>
      <c r="H1383" s="22" t="s">
        <v>17</v>
      </c>
      <c r="I1383" s="22"/>
      <c r="J1383" s="22"/>
      <c r="K1383" s="22"/>
      <c r="L1383" s="22"/>
      <c r="M1383" s="22" t="s">
        <v>23</v>
      </c>
      <c r="N1383" s="22" t="s">
        <v>18</v>
      </c>
      <c r="O1383" s="22">
        <v>3</v>
      </c>
      <c r="P1383" s="760"/>
    </row>
    <row r="1384" spans="1:16" s="754" customFormat="1">
      <c r="A1384" s="264"/>
      <c r="B1384" s="910" t="s">
        <v>3587</v>
      </c>
      <c r="C1384" s="15" t="s">
        <v>3588</v>
      </c>
      <c r="D1384" s="16" t="s">
        <v>15</v>
      </c>
      <c r="E1384" s="17" t="s">
        <v>3589</v>
      </c>
      <c r="F1384" s="301"/>
      <c r="G1384" s="22" t="s">
        <v>17</v>
      </c>
      <c r="H1384" s="22" t="s">
        <v>17</v>
      </c>
      <c r="I1384" s="22"/>
      <c r="J1384" s="22"/>
      <c r="K1384" s="22"/>
      <c r="L1384" s="22"/>
      <c r="M1384" s="22" t="s">
        <v>23</v>
      </c>
      <c r="N1384" s="22" t="s">
        <v>17</v>
      </c>
      <c r="O1384" s="22">
        <v>3</v>
      </c>
      <c r="P1384" s="760"/>
    </row>
    <row r="1385" spans="1:16" s="754" customFormat="1">
      <c r="A1385" s="264"/>
      <c r="B1385" s="910" t="s">
        <v>3590</v>
      </c>
      <c r="C1385" s="15" t="s">
        <v>3591</v>
      </c>
      <c r="D1385" s="16" t="s">
        <v>15</v>
      </c>
      <c r="E1385" s="17" t="s">
        <v>3592</v>
      </c>
      <c r="F1385" s="301"/>
      <c r="G1385" s="22" t="s">
        <v>17</v>
      </c>
      <c r="H1385" s="22"/>
      <c r="I1385" s="22"/>
      <c r="J1385" s="22"/>
      <c r="K1385" s="22"/>
      <c r="L1385" s="22"/>
      <c r="M1385" s="22">
        <v>1</v>
      </c>
      <c r="N1385" s="22" t="s">
        <v>17</v>
      </c>
      <c r="O1385" s="22">
        <v>3</v>
      </c>
      <c r="P1385" s="760"/>
    </row>
    <row r="1386" spans="1:16" s="754" customFormat="1">
      <c r="A1386" s="264"/>
      <c r="B1386" s="910" t="s">
        <v>3590</v>
      </c>
      <c r="C1386" s="15" t="s">
        <v>3593</v>
      </c>
      <c r="D1386" s="16" t="s">
        <v>25</v>
      </c>
      <c r="E1386" s="17" t="s">
        <v>3594</v>
      </c>
      <c r="F1386" s="301"/>
      <c r="G1386" s="22" t="s">
        <v>17</v>
      </c>
      <c r="H1386" s="22" t="s">
        <v>17</v>
      </c>
      <c r="I1386" s="22"/>
      <c r="J1386" s="22"/>
      <c r="K1386" s="22"/>
      <c r="L1386" s="22"/>
      <c r="M1386" s="22" t="s">
        <v>23</v>
      </c>
      <c r="N1386" s="22" t="s">
        <v>17</v>
      </c>
      <c r="O1386" s="22">
        <v>3</v>
      </c>
      <c r="P1386" s="760"/>
    </row>
    <row r="1387" spans="1:16" s="754" customFormat="1">
      <c r="A1387" s="264"/>
      <c r="B1387" s="910" t="s">
        <v>3590</v>
      </c>
      <c r="C1387" s="15" t="s">
        <v>3595</v>
      </c>
      <c r="D1387" s="16" t="s">
        <v>28</v>
      </c>
      <c r="E1387" s="17" t="s">
        <v>3596</v>
      </c>
      <c r="F1387" s="301"/>
      <c r="G1387" s="22" t="s">
        <v>17</v>
      </c>
      <c r="H1387" s="22"/>
      <c r="I1387" s="22"/>
      <c r="J1387" s="22"/>
      <c r="K1387" s="22"/>
      <c r="L1387" s="22"/>
      <c r="M1387" s="22">
        <v>1</v>
      </c>
      <c r="N1387" s="22" t="s">
        <v>17</v>
      </c>
      <c r="O1387" s="22">
        <v>3</v>
      </c>
      <c r="P1387" s="760"/>
    </row>
    <row r="1388" spans="1:16" s="754" customFormat="1">
      <c r="A1388" s="264"/>
      <c r="B1388" s="910" t="s">
        <v>3590</v>
      </c>
      <c r="C1388" s="15" t="s">
        <v>3597</v>
      </c>
      <c r="D1388" s="16" t="s">
        <v>31</v>
      </c>
      <c r="E1388" s="17" t="s">
        <v>3598</v>
      </c>
      <c r="F1388" s="301"/>
      <c r="G1388" s="22" t="s">
        <v>17</v>
      </c>
      <c r="H1388" s="22"/>
      <c r="I1388" s="22"/>
      <c r="J1388" s="22"/>
      <c r="K1388" s="22"/>
      <c r="L1388" s="22"/>
      <c r="M1388" s="22">
        <v>1</v>
      </c>
      <c r="N1388" s="22" t="s">
        <v>17</v>
      </c>
      <c r="O1388" s="22">
        <v>3</v>
      </c>
      <c r="P1388" s="760"/>
    </row>
    <row r="1389" spans="1:16" s="754" customFormat="1">
      <c r="A1389" s="264"/>
      <c r="B1389" s="910" t="s">
        <v>3590</v>
      </c>
      <c r="C1389" s="15" t="s">
        <v>3599</v>
      </c>
      <c r="D1389" s="16" t="s">
        <v>56</v>
      </c>
      <c r="E1389" s="17" t="s">
        <v>3600</v>
      </c>
      <c r="F1389" s="301"/>
      <c r="G1389" s="22" t="s">
        <v>17</v>
      </c>
      <c r="H1389" s="22"/>
      <c r="I1389" s="22"/>
      <c r="J1389" s="22"/>
      <c r="K1389" s="22"/>
      <c r="L1389" s="22"/>
      <c r="M1389" s="22">
        <v>1</v>
      </c>
      <c r="N1389" s="22" t="s">
        <v>17</v>
      </c>
      <c r="O1389" s="22">
        <v>3</v>
      </c>
      <c r="P1389" s="760"/>
    </row>
    <row r="1390" spans="1:16" s="754" customFormat="1" ht="12.75" customHeight="1">
      <c r="A1390" s="264"/>
      <c r="B1390" s="910" t="s">
        <v>3601</v>
      </c>
      <c r="C1390" s="15" t="s">
        <v>3602</v>
      </c>
      <c r="D1390" s="16" t="s">
        <v>15</v>
      </c>
      <c r="E1390" s="17" t="s">
        <v>3603</v>
      </c>
      <c r="F1390" s="301"/>
      <c r="G1390" s="22" t="s">
        <v>17</v>
      </c>
      <c r="H1390" s="22" t="s">
        <v>17</v>
      </c>
      <c r="I1390" s="22" t="s">
        <v>17</v>
      </c>
      <c r="J1390" s="22"/>
      <c r="K1390" s="22" t="s">
        <v>17</v>
      </c>
      <c r="L1390" s="22"/>
      <c r="M1390" s="22" t="s">
        <v>3029</v>
      </c>
      <c r="N1390" s="22" t="s">
        <v>17</v>
      </c>
      <c r="O1390" s="22">
        <v>3</v>
      </c>
      <c r="P1390" s="760"/>
    </row>
    <row r="1391" spans="1:16" s="754" customFormat="1" ht="12.75" customHeight="1">
      <c r="A1391" s="264"/>
      <c r="B1391" s="910" t="s">
        <v>3601</v>
      </c>
      <c r="C1391" s="15" t="s">
        <v>3604</v>
      </c>
      <c r="D1391" s="16" t="s">
        <v>25</v>
      </c>
      <c r="E1391" s="17" t="s">
        <v>3605</v>
      </c>
      <c r="F1391" s="301"/>
      <c r="G1391" s="22" t="s">
        <v>17</v>
      </c>
      <c r="H1391" s="22" t="s">
        <v>17</v>
      </c>
      <c r="I1391" s="22" t="s">
        <v>17</v>
      </c>
      <c r="J1391" s="22"/>
      <c r="K1391" s="22" t="s">
        <v>17</v>
      </c>
      <c r="L1391" s="22"/>
      <c r="M1391" s="22" t="s">
        <v>3029</v>
      </c>
      <c r="N1391" s="22" t="s">
        <v>17</v>
      </c>
      <c r="O1391" s="22">
        <v>3</v>
      </c>
      <c r="P1391" s="760"/>
    </row>
    <row r="1392" spans="1:16" s="754" customFormat="1" ht="12.75" customHeight="1">
      <c r="A1392" s="264"/>
      <c r="B1392" s="910" t="s">
        <v>3601</v>
      </c>
      <c r="C1392" s="15" t="s">
        <v>3606</v>
      </c>
      <c r="D1392" s="16" t="s">
        <v>28</v>
      </c>
      <c r="E1392" s="17" t="s">
        <v>3607</v>
      </c>
      <c r="F1392" s="301"/>
      <c r="G1392" s="22" t="s">
        <v>17</v>
      </c>
      <c r="H1392" s="22" t="s">
        <v>17</v>
      </c>
      <c r="I1392" s="22" t="s">
        <v>17</v>
      </c>
      <c r="J1392" s="22"/>
      <c r="K1392" s="22" t="s">
        <v>17</v>
      </c>
      <c r="L1392" s="22"/>
      <c r="M1392" s="22" t="s">
        <v>3029</v>
      </c>
      <c r="N1392" s="22" t="s">
        <v>17</v>
      </c>
      <c r="O1392" s="22">
        <v>3</v>
      </c>
      <c r="P1392" s="760"/>
    </row>
    <row r="1393" spans="1:16" s="754" customFormat="1" ht="12.75" customHeight="1">
      <c r="A1393" s="264"/>
      <c r="B1393" s="910" t="s">
        <v>3608</v>
      </c>
      <c r="C1393" s="15" t="s">
        <v>3609</v>
      </c>
      <c r="D1393" s="16" t="s">
        <v>15</v>
      </c>
      <c r="E1393" s="17" t="s">
        <v>3610</v>
      </c>
      <c r="F1393" s="301"/>
      <c r="G1393" s="22" t="s">
        <v>17</v>
      </c>
      <c r="H1393" s="22" t="s">
        <v>17</v>
      </c>
      <c r="I1393" s="22" t="s">
        <v>17</v>
      </c>
      <c r="J1393" s="22"/>
      <c r="K1393" s="22" t="s">
        <v>17</v>
      </c>
      <c r="L1393" s="22"/>
      <c r="M1393" s="22" t="s">
        <v>3029</v>
      </c>
      <c r="N1393" s="22" t="s">
        <v>17</v>
      </c>
      <c r="O1393" s="22">
        <v>3</v>
      </c>
      <c r="P1393" s="760"/>
    </row>
    <row r="1394" spans="1:16" s="942" customFormat="1" ht="12.75" customHeight="1">
      <c r="A1394" s="937"/>
      <c r="B1394" s="926" t="s">
        <v>3608</v>
      </c>
      <c r="C1394" s="927" t="s">
        <v>12005</v>
      </c>
      <c r="D1394" s="938" t="s">
        <v>3638</v>
      </c>
      <c r="E1394" s="927" t="s">
        <v>12006</v>
      </c>
      <c r="F1394" s="939"/>
      <c r="G1394" s="22" t="s">
        <v>17</v>
      </c>
      <c r="H1394" s="22" t="s">
        <v>17</v>
      </c>
      <c r="I1394" s="22" t="s">
        <v>17</v>
      </c>
      <c r="J1394" s="940"/>
      <c r="K1394" s="22" t="s">
        <v>17</v>
      </c>
      <c r="L1394" s="940"/>
      <c r="M1394" s="22" t="s">
        <v>3029</v>
      </c>
      <c r="N1394" s="22" t="s">
        <v>17</v>
      </c>
      <c r="O1394" s="22">
        <v>3</v>
      </c>
      <c r="P1394" s="941"/>
    </row>
    <row r="1395" spans="1:16" s="942" customFormat="1" ht="12.75" customHeight="1">
      <c r="A1395" s="937"/>
      <c r="B1395" s="926" t="s">
        <v>3608</v>
      </c>
      <c r="C1395" s="927" t="s">
        <v>12007</v>
      </c>
      <c r="D1395" s="938" t="s">
        <v>3639</v>
      </c>
      <c r="E1395" s="927" t="s">
        <v>12008</v>
      </c>
      <c r="F1395" s="939"/>
      <c r="G1395" s="22" t="s">
        <v>17</v>
      </c>
      <c r="H1395" s="22" t="s">
        <v>17</v>
      </c>
      <c r="I1395" s="22" t="s">
        <v>17</v>
      </c>
      <c r="J1395" s="940"/>
      <c r="K1395" s="22" t="s">
        <v>17</v>
      </c>
      <c r="L1395" s="940"/>
      <c r="M1395" s="22" t="s">
        <v>3029</v>
      </c>
      <c r="N1395" s="22" t="s">
        <v>17</v>
      </c>
      <c r="O1395" s="22">
        <v>3</v>
      </c>
      <c r="P1395" s="941"/>
    </row>
    <row r="1396" spans="1:16" s="754" customFormat="1">
      <c r="A1396" s="264"/>
      <c r="B1396" s="910" t="s">
        <v>3611</v>
      </c>
      <c r="C1396" s="15" t="s">
        <v>3612</v>
      </c>
      <c r="D1396" s="160" t="s">
        <v>15</v>
      </c>
      <c r="E1396" s="17" t="s">
        <v>3613</v>
      </c>
      <c r="F1396" s="301"/>
      <c r="G1396" s="22" t="s">
        <v>17</v>
      </c>
      <c r="H1396" s="22" t="s">
        <v>17</v>
      </c>
      <c r="I1396" s="22" t="s">
        <v>17</v>
      </c>
      <c r="J1396" s="22"/>
      <c r="K1396" s="22" t="s">
        <v>17</v>
      </c>
      <c r="L1396" s="22"/>
      <c r="M1396" s="22" t="s">
        <v>3029</v>
      </c>
      <c r="N1396" s="22" t="s">
        <v>17</v>
      </c>
      <c r="O1396" s="22">
        <v>3</v>
      </c>
      <c r="P1396" s="760"/>
    </row>
    <row r="1397" spans="1:16" s="942" customFormat="1">
      <c r="A1397" s="937"/>
      <c r="B1397" s="926" t="s">
        <v>3611</v>
      </c>
      <c r="C1397" s="927" t="s">
        <v>12009</v>
      </c>
      <c r="D1397" s="938" t="s">
        <v>3638</v>
      </c>
      <c r="E1397" s="927" t="s">
        <v>12010</v>
      </c>
      <c r="F1397" s="939"/>
      <c r="G1397" s="22" t="s">
        <v>17</v>
      </c>
      <c r="H1397" s="22" t="s">
        <v>17</v>
      </c>
      <c r="I1397" s="22" t="s">
        <v>17</v>
      </c>
      <c r="J1397" s="22"/>
      <c r="K1397" s="22" t="s">
        <v>17</v>
      </c>
      <c r="L1397" s="22"/>
      <c r="M1397" s="22" t="s">
        <v>3029</v>
      </c>
      <c r="N1397" s="22" t="s">
        <v>17</v>
      </c>
      <c r="O1397" s="22">
        <v>3</v>
      </c>
      <c r="P1397" s="941"/>
    </row>
    <row r="1398" spans="1:16" s="942" customFormat="1">
      <c r="A1398" s="937"/>
      <c r="B1398" s="926" t="s">
        <v>3611</v>
      </c>
      <c r="C1398" s="927" t="s">
        <v>12011</v>
      </c>
      <c r="D1398" s="938" t="s">
        <v>3639</v>
      </c>
      <c r="E1398" s="927" t="s">
        <v>12012</v>
      </c>
      <c r="F1398" s="939"/>
      <c r="G1398" s="22" t="s">
        <v>17</v>
      </c>
      <c r="H1398" s="22" t="s">
        <v>17</v>
      </c>
      <c r="I1398" s="22" t="s">
        <v>17</v>
      </c>
      <c r="J1398" s="22"/>
      <c r="K1398" s="22" t="s">
        <v>17</v>
      </c>
      <c r="L1398" s="22"/>
      <c r="M1398" s="22" t="s">
        <v>3029</v>
      </c>
      <c r="N1398" s="22" t="s">
        <v>17</v>
      </c>
      <c r="O1398" s="22">
        <v>3</v>
      </c>
      <c r="P1398" s="941"/>
    </row>
    <row r="1399" spans="1:16" s="754" customFormat="1">
      <c r="A1399" s="264"/>
      <c r="B1399" s="910" t="s">
        <v>3614</v>
      </c>
      <c r="C1399" s="15" t="s">
        <v>3615</v>
      </c>
      <c r="D1399" s="160" t="s">
        <v>15</v>
      </c>
      <c r="E1399" s="17" t="s">
        <v>3616</v>
      </c>
      <c r="F1399" s="301"/>
      <c r="G1399" s="22" t="s">
        <v>17</v>
      </c>
      <c r="H1399" s="22" t="s">
        <v>17</v>
      </c>
      <c r="I1399" s="22" t="s">
        <v>17</v>
      </c>
      <c r="J1399" s="22"/>
      <c r="K1399" s="22" t="s">
        <v>17</v>
      </c>
      <c r="L1399" s="22"/>
      <c r="M1399" s="22" t="s">
        <v>3029</v>
      </c>
      <c r="N1399" s="22" t="s">
        <v>17</v>
      </c>
      <c r="O1399" s="22">
        <v>3</v>
      </c>
      <c r="P1399" s="760"/>
    </row>
    <row r="1400" spans="1:16" s="942" customFormat="1">
      <c r="A1400" s="937"/>
      <c r="B1400" s="926" t="s">
        <v>3614</v>
      </c>
      <c r="C1400" s="927" t="s">
        <v>12013</v>
      </c>
      <c r="D1400" s="938" t="s">
        <v>3638</v>
      </c>
      <c r="E1400" s="927" t="s">
        <v>12014</v>
      </c>
      <c r="F1400" s="939"/>
      <c r="G1400" s="22" t="s">
        <v>17</v>
      </c>
      <c r="H1400" s="22" t="s">
        <v>17</v>
      </c>
      <c r="I1400" s="22" t="s">
        <v>17</v>
      </c>
      <c r="J1400" s="22"/>
      <c r="K1400" s="22" t="s">
        <v>17</v>
      </c>
      <c r="L1400" s="22"/>
      <c r="M1400" s="22" t="s">
        <v>3029</v>
      </c>
      <c r="N1400" s="22" t="s">
        <v>17</v>
      </c>
      <c r="O1400" s="22">
        <v>3</v>
      </c>
      <c r="P1400" s="941"/>
    </row>
    <row r="1401" spans="1:16" s="942" customFormat="1">
      <c r="A1401" s="937"/>
      <c r="B1401" s="926" t="s">
        <v>3614</v>
      </c>
      <c r="C1401" s="927" t="s">
        <v>12015</v>
      </c>
      <c r="D1401" s="938" t="s">
        <v>3639</v>
      </c>
      <c r="E1401" s="927" t="s">
        <v>12016</v>
      </c>
      <c r="F1401" s="939"/>
      <c r="G1401" s="22" t="s">
        <v>17</v>
      </c>
      <c r="H1401" s="22" t="s">
        <v>17</v>
      </c>
      <c r="I1401" s="22" t="s">
        <v>17</v>
      </c>
      <c r="J1401" s="22"/>
      <c r="K1401" s="22" t="s">
        <v>17</v>
      </c>
      <c r="L1401" s="22"/>
      <c r="M1401" s="22" t="s">
        <v>3029</v>
      </c>
      <c r="N1401" s="22" t="s">
        <v>17</v>
      </c>
      <c r="O1401" s="22">
        <v>3</v>
      </c>
      <c r="P1401" s="941"/>
    </row>
    <row r="1402" spans="1:16" s="754" customFormat="1">
      <c r="A1402" s="264"/>
      <c r="B1402" s="910" t="s">
        <v>3617</v>
      </c>
      <c r="C1402" s="15" t="s">
        <v>3618</v>
      </c>
      <c r="D1402" s="16" t="s">
        <v>15</v>
      </c>
      <c r="E1402" s="17" t="s">
        <v>3619</v>
      </c>
      <c r="F1402" s="301"/>
      <c r="G1402" s="22" t="s">
        <v>17</v>
      </c>
      <c r="H1402" s="22"/>
      <c r="I1402" s="22"/>
      <c r="J1402" s="22"/>
      <c r="K1402" s="22"/>
      <c r="L1402" s="22"/>
      <c r="M1402" s="22">
        <v>1</v>
      </c>
      <c r="N1402" s="22" t="s">
        <v>17</v>
      </c>
      <c r="O1402" s="22">
        <v>3</v>
      </c>
      <c r="P1402" s="760"/>
    </row>
    <row r="1403" spans="1:16" s="754" customFormat="1">
      <c r="A1403" s="264"/>
      <c r="B1403" s="910" t="s">
        <v>3617</v>
      </c>
      <c r="C1403" s="15" t="s">
        <v>3620</v>
      </c>
      <c r="D1403" s="16" t="s">
        <v>25</v>
      </c>
      <c r="E1403" s="17" t="s">
        <v>3621</v>
      </c>
      <c r="F1403" s="301" t="s">
        <v>852</v>
      </c>
      <c r="G1403" s="22" t="s">
        <v>17</v>
      </c>
      <c r="H1403" s="22"/>
      <c r="I1403" s="22" t="s">
        <v>17</v>
      </c>
      <c r="J1403" s="22"/>
      <c r="K1403" s="22"/>
      <c r="L1403" s="22"/>
      <c r="M1403" s="22" t="s">
        <v>1059</v>
      </c>
      <c r="N1403" s="22"/>
      <c r="O1403" s="22"/>
      <c r="P1403" s="760"/>
    </row>
    <row r="1404" spans="1:16" s="754" customFormat="1">
      <c r="A1404" s="264"/>
      <c r="B1404" s="910" t="s">
        <v>3617</v>
      </c>
      <c r="C1404" s="15" t="s">
        <v>3622</v>
      </c>
      <c r="D1404" s="16" t="s">
        <v>28</v>
      </c>
      <c r="E1404" s="17" t="s">
        <v>3623</v>
      </c>
      <c r="F1404" s="301" t="s">
        <v>852</v>
      </c>
      <c r="G1404" s="22" t="s">
        <v>17</v>
      </c>
      <c r="H1404" s="22"/>
      <c r="I1404" s="22" t="s">
        <v>17</v>
      </c>
      <c r="J1404" s="22"/>
      <c r="K1404" s="22"/>
      <c r="L1404" s="22"/>
      <c r="M1404" s="22" t="s">
        <v>1059</v>
      </c>
      <c r="N1404" s="22"/>
      <c r="O1404" s="22"/>
      <c r="P1404" s="760"/>
    </row>
    <row r="1405" spans="1:16" s="754" customFormat="1">
      <c r="A1405" s="264"/>
      <c r="B1405" s="910" t="s">
        <v>3617</v>
      </c>
      <c r="C1405" s="15" t="s">
        <v>3624</v>
      </c>
      <c r="D1405" s="16" t="s">
        <v>31</v>
      </c>
      <c r="E1405" s="17" t="s">
        <v>3625</v>
      </c>
      <c r="F1405" s="301"/>
      <c r="G1405" s="22" t="s">
        <v>17</v>
      </c>
      <c r="H1405" s="22"/>
      <c r="I1405" s="22"/>
      <c r="J1405" s="22"/>
      <c r="K1405" s="22"/>
      <c r="L1405" s="22"/>
      <c r="M1405" s="22">
        <v>1</v>
      </c>
      <c r="N1405" s="22" t="s">
        <v>17</v>
      </c>
      <c r="O1405" s="22">
        <v>3</v>
      </c>
      <c r="P1405" s="760"/>
    </row>
    <row r="1406" spans="1:16" s="754" customFormat="1">
      <c r="A1406" s="264"/>
      <c r="B1406" s="910" t="s">
        <v>3626</v>
      </c>
      <c r="C1406" s="15" t="s">
        <v>3627</v>
      </c>
      <c r="D1406" s="16" t="s">
        <v>15</v>
      </c>
      <c r="E1406" s="195" t="s">
        <v>3628</v>
      </c>
      <c r="F1406" s="301"/>
      <c r="G1406" s="22" t="s">
        <v>17</v>
      </c>
      <c r="H1406" s="22"/>
      <c r="I1406" s="22"/>
      <c r="J1406" s="22"/>
      <c r="K1406" s="22"/>
      <c r="L1406" s="22"/>
      <c r="M1406" s="22">
        <v>1</v>
      </c>
      <c r="N1406" s="22" t="s">
        <v>17</v>
      </c>
      <c r="O1406" s="22">
        <v>3</v>
      </c>
      <c r="P1406" s="760"/>
    </row>
    <row r="1407" spans="1:16" s="754" customFormat="1">
      <c r="A1407" s="264"/>
      <c r="B1407" s="910" t="s">
        <v>3626</v>
      </c>
      <c r="C1407" s="15" t="s">
        <v>3629</v>
      </c>
      <c r="D1407" s="16" t="s">
        <v>25</v>
      </c>
      <c r="E1407" s="195" t="s">
        <v>3630</v>
      </c>
      <c r="F1407" s="301"/>
      <c r="G1407" s="22" t="s">
        <v>17</v>
      </c>
      <c r="H1407" s="22"/>
      <c r="I1407" s="22"/>
      <c r="J1407" s="22"/>
      <c r="K1407" s="22"/>
      <c r="L1407" s="22"/>
      <c r="M1407" s="22">
        <v>1</v>
      </c>
      <c r="N1407" s="22" t="s">
        <v>17</v>
      </c>
      <c r="O1407" s="22">
        <v>3</v>
      </c>
      <c r="P1407" s="760"/>
    </row>
    <row r="1408" spans="1:16" s="754" customFormat="1">
      <c r="A1408" s="264"/>
      <c r="B1408" s="910" t="s">
        <v>3626</v>
      </c>
      <c r="C1408" s="15" t="s">
        <v>3631</v>
      </c>
      <c r="D1408" s="16" t="s">
        <v>28</v>
      </c>
      <c r="E1408" s="195" t="s">
        <v>3632</v>
      </c>
      <c r="F1408" s="301"/>
      <c r="G1408" s="22" t="s">
        <v>17</v>
      </c>
      <c r="H1408" s="22"/>
      <c r="I1408" s="22"/>
      <c r="J1408" s="22"/>
      <c r="K1408" s="22"/>
      <c r="L1408" s="22"/>
      <c r="M1408" s="22">
        <v>1</v>
      </c>
      <c r="N1408" s="22" t="s">
        <v>17</v>
      </c>
      <c r="O1408" s="22">
        <v>3</v>
      </c>
      <c r="P1408" s="760"/>
    </row>
    <row r="1409" spans="1:16" s="754" customFormat="1">
      <c r="A1409" s="264"/>
      <c r="B1409" s="910" t="s">
        <v>3626</v>
      </c>
      <c r="C1409" s="15" t="s">
        <v>3633</v>
      </c>
      <c r="D1409" s="16" t="s">
        <v>31</v>
      </c>
      <c r="E1409" s="195" t="s">
        <v>3634</v>
      </c>
      <c r="F1409" s="301"/>
      <c r="G1409" s="22" t="s">
        <v>17</v>
      </c>
      <c r="H1409" s="22"/>
      <c r="I1409" s="22"/>
      <c r="J1409" s="22"/>
      <c r="K1409" s="22"/>
      <c r="L1409" s="22"/>
      <c r="M1409" s="22">
        <v>1</v>
      </c>
      <c r="N1409" s="22" t="s">
        <v>17</v>
      </c>
      <c r="O1409" s="22">
        <v>3</v>
      </c>
      <c r="P1409" s="760"/>
    </row>
    <row r="1410" spans="1:16" s="754" customFormat="1">
      <c r="A1410" s="264"/>
      <c r="B1410" s="910" t="s">
        <v>3626</v>
      </c>
      <c r="C1410" s="15" t="s">
        <v>3635</v>
      </c>
      <c r="D1410" s="16" t="s">
        <v>56</v>
      </c>
      <c r="E1410" s="195" t="s">
        <v>3636</v>
      </c>
      <c r="F1410" s="301"/>
      <c r="G1410" s="22" t="s">
        <v>17</v>
      </c>
      <c r="H1410" s="22"/>
      <c r="I1410" s="22"/>
      <c r="J1410" s="22"/>
      <c r="K1410" s="22"/>
      <c r="L1410" s="22"/>
      <c r="M1410" s="22">
        <v>1</v>
      </c>
      <c r="N1410" s="22" t="s">
        <v>17</v>
      </c>
      <c r="O1410" s="22">
        <v>3</v>
      </c>
      <c r="P1410" s="760"/>
    </row>
  </sheetData>
  <mergeCells count="12">
    <mergeCell ref="O5:O8"/>
    <mergeCell ref="P5:P8"/>
    <mergeCell ref="F5:M5"/>
    <mergeCell ref="F6:F8"/>
    <mergeCell ref="G6:L6"/>
    <mergeCell ref="M6:M8"/>
    <mergeCell ref="N5:N8"/>
    <mergeCell ref="B3:E3"/>
    <mergeCell ref="B5:B8"/>
    <mergeCell ref="C5:C8"/>
    <mergeCell ref="D5:D8"/>
    <mergeCell ref="E5:E8"/>
  </mergeCells>
  <phoneticPr fontId="3" type="noConversion"/>
  <pageMargins left="0.70866141732283472" right="0.70866141732283472" top="0.74803149606299213" bottom="0.74803149606299213" header="0.31496062992125984" footer="0.31496062992125984"/>
  <pageSetup paperSize="8" scale="69"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W925"/>
  <sheetViews>
    <sheetView zoomScale="85" zoomScaleNormal="85" workbookViewId="0">
      <pane ySplit="8" topLeftCell="A9" activePane="bottomLeft" state="frozen"/>
      <selection pane="bottomLeft" activeCell="G9" sqref="G9"/>
    </sheetView>
  </sheetViews>
  <sheetFormatPr defaultRowHeight="16.5"/>
  <cols>
    <col min="1" max="1" width="2.625" customWidth="1"/>
    <col min="2" max="2" width="8.625" style="256" customWidth="1"/>
    <col min="3" max="3" width="8.625" style="269" customWidth="1"/>
    <col min="4" max="4" width="5.625" style="270" customWidth="1"/>
    <col min="5" max="5" width="24.5" style="271" customWidth="1"/>
    <col min="6" max="6" width="20.625" customWidth="1"/>
    <col min="7" max="7" width="73.625" customWidth="1"/>
    <col min="8" max="8" width="9.625" style="173" customWidth="1"/>
    <col min="9" max="9" width="12.625" style="173" customWidth="1"/>
    <col min="10" max="12" width="9.625" style="173" customWidth="1"/>
    <col min="13" max="13" width="9.625" style="272" customWidth="1"/>
    <col min="14" max="14" width="20" style="173" customWidth="1"/>
    <col min="15" max="15" width="74.25" customWidth="1"/>
    <col min="16" max="16" width="9.625" style="173" customWidth="1"/>
    <col min="17" max="17" width="12.625" style="173" customWidth="1"/>
    <col min="18" max="20" width="9.625" style="173" customWidth="1"/>
    <col min="21" max="21" width="9.625" style="272" customWidth="1"/>
    <col min="22" max="22" width="11.625" style="173" customWidth="1"/>
    <col min="23" max="23" width="15.625" style="268" customWidth="1"/>
  </cols>
  <sheetData>
    <row r="1" spans="1:23" s="2" customFormat="1" ht="30" customHeight="1">
      <c r="B1" s="954" t="s">
        <v>11257</v>
      </c>
      <c r="C1" s="954"/>
      <c r="D1" s="954"/>
      <c r="E1" s="954"/>
      <c r="F1" s="954"/>
      <c r="G1" s="954"/>
      <c r="H1" s="265"/>
      <c r="I1" s="265"/>
      <c r="J1" s="265"/>
      <c r="K1" s="265"/>
      <c r="L1" s="265"/>
      <c r="M1" s="266"/>
      <c r="N1" s="265"/>
      <c r="O1" s="19"/>
      <c r="P1" s="265"/>
      <c r="Q1" s="265"/>
      <c r="R1" s="265"/>
      <c r="S1" s="265"/>
      <c r="T1" s="265"/>
      <c r="U1" s="266"/>
      <c r="V1" s="265"/>
      <c r="W1" s="267"/>
    </row>
    <row r="2" spans="1:23" s="2" customFormat="1" ht="33.75" customHeight="1">
      <c r="B2" s="955" t="s">
        <v>10343</v>
      </c>
      <c r="C2" s="955"/>
      <c r="D2" s="955"/>
      <c r="E2" s="955"/>
      <c r="F2" s="955"/>
      <c r="G2" s="955"/>
      <c r="H2" s="265"/>
      <c r="I2" s="265"/>
      <c r="J2" s="265"/>
      <c r="K2" s="265"/>
      <c r="L2" s="265"/>
      <c r="M2" s="266"/>
      <c r="N2" s="265"/>
      <c r="O2" s="19"/>
      <c r="P2" s="265"/>
      <c r="Q2" s="265"/>
      <c r="R2" s="265"/>
      <c r="S2" s="265"/>
      <c r="T2" s="265"/>
      <c r="U2" s="266"/>
      <c r="V2" s="265"/>
      <c r="W2" s="267"/>
    </row>
    <row r="3" spans="1:23" ht="20.100000000000001" customHeight="1">
      <c r="B3" s="956" t="s">
        <v>10344</v>
      </c>
      <c r="C3" s="956"/>
      <c r="D3" s="956"/>
      <c r="E3" s="956"/>
      <c r="F3" s="956"/>
      <c r="G3" s="956"/>
      <c r="M3" s="173"/>
      <c r="U3" s="173"/>
    </row>
    <row r="4" spans="1:23" ht="17.25" thickBot="1"/>
    <row r="5" spans="1:23" s="2" customFormat="1" ht="20.100000000000001" customHeight="1">
      <c r="B5" s="957" t="s">
        <v>3640</v>
      </c>
      <c r="C5" s="960" t="s">
        <v>0</v>
      </c>
      <c r="D5" s="963" t="s">
        <v>2</v>
      </c>
      <c r="E5" s="966" t="s">
        <v>10451</v>
      </c>
      <c r="F5" s="969" t="s">
        <v>10452</v>
      </c>
      <c r="G5" s="957" t="s">
        <v>6566</v>
      </c>
      <c r="H5" s="966"/>
      <c r="I5" s="966"/>
      <c r="J5" s="966"/>
      <c r="K5" s="966"/>
      <c r="L5" s="966"/>
      <c r="M5" s="966"/>
      <c r="N5" s="969"/>
      <c r="O5" s="972" t="s">
        <v>6567</v>
      </c>
      <c r="P5" s="973"/>
      <c r="Q5" s="973"/>
      <c r="R5" s="973"/>
      <c r="S5" s="973"/>
      <c r="T5" s="973"/>
      <c r="U5" s="973"/>
      <c r="V5" s="973"/>
      <c r="W5" s="974" t="s">
        <v>6568</v>
      </c>
    </row>
    <row r="6" spans="1:23" s="2" customFormat="1" ht="20.100000000000001" customHeight="1">
      <c r="B6" s="958"/>
      <c r="C6" s="961"/>
      <c r="D6" s="964"/>
      <c r="E6" s="967"/>
      <c r="F6" s="970"/>
      <c r="G6" s="958" t="s">
        <v>10453</v>
      </c>
      <c r="H6" s="977" t="s">
        <v>5</v>
      </c>
      <c r="I6" s="977"/>
      <c r="J6" s="977"/>
      <c r="K6" s="977"/>
      <c r="L6" s="977"/>
      <c r="M6" s="977"/>
      <c r="N6" s="970" t="s">
        <v>6569</v>
      </c>
      <c r="O6" s="978" t="s">
        <v>10453</v>
      </c>
      <c r="P6" s="980" t="s">
        <v>5</v>
      </c>
      <c r="Q6" s="980"/>
      <c r="R6" s="980"/>
      <c r="S6" s="980"/>
      <c r="T6" s="980"/>
      <c r="U6" s="980"/>
      <c r="V6" s="981" t="s">
        <v>6569</v>
      </c>
      <c r="W6" s="975"/>
    </row>
    <row r="7" spans="1:23" s="2" customFormat="1" ht="20.100000000000001" customHeight="1">
      <c r="B7" s="958"/>
      <c r="C7" s="961"/>
      <c r="D7" s="964"/>
      <c r="E7" s="967"/>
      <c r="F7" s="970"/>
      <c r="G7" s="958"/>
      <c r="H7" s="304">
        <v>1</v>
      </c>
      <c r="I7" s="305">
        <v>2</v>
      </c>
      <c r="J7" s="305">
        <v>3</v>
      </c>
      <c r="K7" s="305">
        <v>4</v>
      </c>
      <c r="L7" s="305">
        <v>5</v>
      </c>
      <c r="M7" s="306">
        <v>6</v>
      </c>
      <c r="N7" s="970"/>
      <c r="O7" s="978"/>
      <c r="P7" s="307">
        <v>1</v>
      </c>
      <c r="Q7" s="308">
        <v>2</v>
      </c>
      <c r="R7" s="308">
        <v>3</v>
      </c>
      <c r="S7" s="308">
        <v>4</v>
      </c>
      <c r="T7" s="308">
        <v>5</v>
      </c>
      <c r="U7" s="725">
        <v>6</v>
      </c>
      <c r="V7" s="981"/>
      <c r="W7" s="975"/>
    </row>
    <row r="8" spans="1:23" s="2" customFormat="1" ht="54.95" customHeight="1" thickBot="1">
      <c r="B8" s="959"/>
      <c r="C8" s="962"/>
      <c r="D8" s="965"/>
      <c r="E8" s="968"/>
      <c r="F8" s="971"/>
      <c r="G8" s="959"/>
      <c r="H8" s="309" t="s">
        <v>6570</v>
      </c>
      <c r="I8" s="310" t="s">
        <v>6571</v>
      </c>
      <c r="J8" s="310" t="s">
        <v>6572</v>
      </c>
      <c r="K8" s="310" t="s">
        <v>6573</v>
      </c>
      <c r="L8" s="310" t="s">
        <v>6574</v>
      </c>
      <c r="M8" s="311" t="s">
        <v>6575</v>
      </c>
      <c r="N8" s="971"/>
      <c r="O8" s="979"/>
      <c r="P8" s="312" t="s">
        <v>6570</v>
      </c>
      <c r="Q8" s="313" t="s">
        <v>6571</v>
      </c>
      <c r="R8" s="313" t="s">
        <v>6572</v>
      </c>
      <c r="S8" s="313" t="s">
        <v>6573</v>
      </c>
      <c r="T8" s="313" t="s">
        <v>6574</v>
      </c>
      <c r="U8" s="726" t="s">
        <v>6575</v>
      </c>
      <c r="V8" s="982"/>
      <c r="W8" s="976"/>
    </row>
    <row r="9" spans="1:23" s="14" customFormat="1" ht="216">
      <c r="A9" s="2"/>
      <c r="B9" s="314" t="s">
        <v>4165</v>
      </c>
      <c r="C9" s="315" t="s">
        <v>4166</v>
      </c>
      <c r="D9" s="316" t="s">
        <v>15</v>
      </c>
      <c r="E9" s="317" t="s">
        <v>10345</v>
      </c>
      <c r="F9" s="318" t="s">
        <v>6576</v>
      </c>
      <c r="G9" s="319" t="s">
        <v>6577</v>
      </c>
      <c r="H9" s="320" t="s">
        <v>10346</v>
      </c>
      <c r="I9" s="321" t="s">
        <v>10346</v>
      </c>
      <c r="J9" s="321"/>
      <c r="K9" s="321"/>
      <c r="L9" s="321" t="s">
        <v>10346</v>
      </c>
      <c r="M9" s="322"/>
      <c r="N9" s="323" t="s">
        <v>10454</v>
      </c>
      <c r="O9" s="324" t="s">
        <v>6579</v>
      </c>
      <c r="P9" s="320"/>
      <c r="Q9" s="321"/>
      <c r="R9" s="321"/>
      <c r="S9" s="321"/>
      <c r="T9" s="321" t="s">
        <v>10346</v>
      </c>
      <c r="U9" s="322"/>
      <c r="V9" s="325">
        <v>5</v>
      </c>
      <c r="W9" s="326"/>
    </row>
    <row r="10" spans="1:23" s="14" customFormat="1" ht="306.75" customHeight="1">
      <c r="A10" s="2"/>
      <c r="B10" s="327" t="s">
        <v>4165</v>
      </c>
      <c r="C10" s="328" t="s">
        <v>4166</v>
      </c>
      <c r="D10" s="329" t="s">
        <v>25</v>
      </c>
      <c r="E10" s="330" t="s">
        <v>4167</v>
      </c>
      <c r="F10" s="331" t="s">
        <v>4168</v>
      </c>
      <c r="G10" s="332" t="s">
        <v>6577</v>
      </c>
      <c r="H10" s="333" t="s">
        <v>10346</v>
      </c>
      <c r="I10" s="334" t="s">
        <v>6578</v>
      </c>
      <c r="J10" s="334"/>
      <c r="K10" s="334"/>
      <c r="L10" s="334" t="s">
        <v>6578</v>
      </c>
      <c r="M10" s="335"/>
      <c r="N10" s="336" t="s">
        <v>10724</v>
      </c>
      <c r="O10" s="337" t="s">
        <v>6579</v>
      </c>
      <c r="P10" s="333"/>
      <c r="Q10" s="334"/>
      <c r="R10" s="334"/>
      <c r="S10" s="334"/>
      <c r="T10" s="334" t="s">
        <v>18</v>
      </c>
      <c r="U10" s="335"/>
      <c r="V10" s="338">
        <v>5</v>
      </c>
      <c r="W10" s="339"/>
    </row>
    <row r="11" spans="1:23" s="14" customFormat="1" ht="297.75" customHeight="1">
      <c r="A11" s="2"/>
      <c r="B11" s="340" t="s">
        <v>4285</v>
      </c>
      <c r="C11" s="328" t="s">
        <v>4286</v>
      </c>
      <c r="D11" s="329" t="s">
        <v>15</v>
      </c>
      <c r="E11" s="341" t="s">
        <v>6580</v>
      </c>
      <c r="F11" s="331" t="s">
        <v>6581</v>
      </c>
      <c r="G11" s="342" t="s">
        <v>6582</v>
      </c>
      <c r="H11" s="343"/>
      <c r="I11" s="344" t="s">
        <v>17</v>
      </c>
      <c r="J11" s="344" t="s">
        <v>17</v>
      </c>
      <c r="K11" s="345"/>
      <c r="L11" s="344" t="s">
        <v>17</v>
      </c>
      <c r="M11" s="346"/>
      <c r="N11" s="347" t="s">
        <v>6583</v>
      </c>
      <c r="O11" s="337" t="s">
        <v>6579</v>
      </c>
      <c r="P11" s="343"/>
      <c r="Q11" s="344"/>
      <c r="R11" s="345"/>
      <c r="S11" s="345"/>
      <c r="T11" s="344" t="s">
        <v>18</v>
      </c>
      <c r="U11" s="346"/>
      <c r="V11" s="338">
        <v>5</v>
      </c>
      <c r="W11" s="339"/>
    </row>
    <row r="12" spans="1:23" s="14" customFormat="1" ht="45" customHeight="1">
      <c r="A12" s="2"/>
      <c r="B12" s="340" t="s">
        <v>4285</v>
      </c>
      <c r="C12" s="328" t="s">
        <v>4286</v>
      </c>
      <c r="D12" s="329" t="s">
        <v>25</v>
      </c>
      <c r="E12" s="341" t="s">
        <v>4287</v>
      </c>
      <c r="F12" s="331" t="s">
        <v>4288</v>
      </c>
      <c r="G12" s="342" t="s">
        <v>6584</v>
      </c>
      <c r="H12" s="343"/>
      <c r="I12" s="344" t="s">
        <v>17</v>
      </c>
      <c r="J12" s="344" t="s">
        <v>17</v>
      </c>
      <c r="K12" s="345"/>
      <c r="L12" s="344" t="s">
        <v>17</v>
      </c>
      <c r="M12" s="346"/>
      <c r="N12" s="347" t="s">
        <v>6583</v>
      </c>
      <c r="O12" s="337" t="s">
        <v>6579</v>
      </c>
      <c r="P12" s="343"/>
      <c r="Q12" s="344"/>
      <c r="R12" s="345"/>
      <c r="S12" s="345"/>
      <c r="T12" s="344" t="s">
        <v>17</v>
      </c>
      <c r="U12" s="346"/>
      <c r="V12" s="338">
        <v>5</v>
      </c>
      <c r="W12" s="339"/>
    </row>
    <row r="13" spans="1:23" s="14" customFormat="1" ht="45.75" customHeight="1">
      <c r="A13" s="2"/>
      <c r="B13" s="340" t="s">
        <v>4285</v>
      </c>
      <c r="C13" s="328" t="s">
        <v>4286</v>
      </c>
      <c r="D13" s="329" t="s">
        <v>28</v>
      </c>
      <c r="E13" s="341" t="s">
        <v>6585</v>
      </c>
      <c r="F13" s="331" t="s">
        <v>4289</v>
      </c>
      <c r="G13" s="342" t="s">
        <v>6584</v>
      </c>
      <c r="H13" s="343"/>
      <c r="I13" s="344" t="s">
        <v>17</v>
      </c>
      <c r="J13" s="344" t="s">
        <v>17</v>
      </c>
      <c r="K13" s="345"/>
      <c r="L13" s="344" t="s">
        <v>17</v>
      </c>
      <c r="M13" s="346"/>
      <c r="N13" s="347" t="s">
        <v>6583</v>
      </c>
      <c r="O13" s="337" t="s">
        <v>6579</v>
      </c>
      <c r="P13" s="343"/>
      <c r="Q13" s="344"/>
      <c r="R13" s="345"/>
      <c r="S13" s="345"/>
      <c r="T13" s="344" t="s">
        <v>17</v>
      </c>
      <c r="U13" s="346"/>
      <c r="V13" s="338">
        <v>5</v>
      </c>
      <c r="W13" s="339"/>
    </row>
    <row r="14" spans="1:23" s="14" customFormat="1" ht="270">
      <c r="A14" s="2"/>
      <c r="B14" s="340" t="s">
        <v>4290</v>
      </c>
      <c r="C14" s="328" t="s">
        <v>4291</v>
      </c>
      <c r="D14" s="329" t="s">
        <v>15</v>
      </c>
      <c r="E14" s="341" t="s">
        <v>6586</v>
      </c>
      <c r="F14" s="331" t="s">
        <v>4292</v>
      </c>
      <c r="G14" s="342" t="s">
        <v>6587</v>
      </c>
      <c r="H14" s="343"/>
      <c r="I14" s="344" t="s">
        <v>17</v>
      </c>
      <c r="J14" s="344" t="s">
        <v>17</v>
      </c>
      <c r="K14" s="345"/>
      <c r="L14" s="344" t="s">
        <v>17</v>
      </c>
      <c r="M14" s="346"/>
      <c r="N14" s="347" t="s">
        <v>6583</v>
      </c>
      <c r="O14" s="337" t="s">
        <v>6579</v>
      </c>
      <c r="P14" s="343"/>
      <c r="Q14" s="344"/>
      <c r="R14" s="345"/>
      <c r="S14" s="345"/>
      <c r="T14" s="344" t="s">
        <v>17</v>
      </c>
      <c r="U14" s="346"/>
      <c r="V14" s="338">
        <v>5</v>
      </c>
      <c r="W14" s="339"/>
    </row>
    <row r="15" spans="1:23" s="14" customFormat="1" ht="40.5">
      <c r="A15" s="2"/>
      <c r="B15" s="340" t="s">
        <v>4290</v>
      </c>
      <c r="C15" s="328" t="s">
        <v>4291</v>
      </c>
      <c r="D15" s="329" t="s">
        <v>25</v>
      </c>
      <c r="E15" s="341" t="s">
        <v>6588</v>
      </c>
      <c r="F15" s="331" t="s">
        <v>6589</v>
      </c>
      <c r="G15" s="342" t="s">
        <v>6590</v>
      </c>
      <c r="H15" s="343"/>
      <c r="I15" s="344" t="s">
        <v>17</v>
      </c>
      <c r="J15" s="344" t="s">
        <v>17</v>
      </c>
      <c r="K15" s="345"/>
      <c r="L15" s="344" t="s">
        <v>17</v>
      </c>
      <c r="M15" s="346"/>
      <c r="N15" s="347" t="s">
        <v>6583</v>
      </c>
      <c r="O15" s="337" t="s">
        <v>6579</v>
      </c>
      <c r="P15" s="343"/>
      <c r="Q15" s="344"/>
      <c r="R15" s="345"/>
      <c r="S15" s="345"/>
      <c r="T15" s="344" t="s">
        <v>17</v>
      </c>
      <c r="U15" s="346"/>
      <c r="V15" s="338">
        <v>5</v>
      </c>
      <c r="W15" s="339"/>
    </row>
    <row r="16" spans="1:23" s="14" customFormat="1" ht="40.5">
      <c r="A16" s="2"/>
      <c r="B16" s="340" t="s">
        <v>4290</v>
      </c>
      <c r="C16" s="328" t="s">
        <v>4291</v>
      </c>
      <c r="D16" s="329" t="s">
        <v>28</v>
      </c>
      <c r="E16" s="341" t="s">
        <v>6591</v>
      </c>
      <c r="F16" s="331" t="s">
        <v>6592</v>
      </c>
      <c r="G16" s="342" t="s">
        <v>6590</v>
      </c>
      <c r="H16" s="343"/>
      <c r="I16" s="344" t="s">
        <v>17</v>
      </c>
      <c r="J16" s="344" t="s">
        <v>17</v>
      </c>
      <c r="K16" s="345"/>
      <c r="L16" s="344" t="s">
        <v>17</v>
      </c>
      <c r="M16" s="346"/>
      <c r="N16" s="347" t="s">
        <v>6583</v>
      </c>
      <c r="O16" s="337" t="s">
        <v>6579</v>
      </c>
      <c r="P16" s="343"/>
      <c r="Q16" s="344"/>
      <c r="R16" s="345"/>
      <c r="S16" s="345"/>
      <c r="T16" s="344" t="s">
        <v>17</v>
      </c>
      <c r="U16" s="346"/>
      <c r="V16" s="338">
        <v>5</v>
      </c>
      <c r="W16" s="339"/>
    </row>
    <row r="17" spans="1:23" s="14" customFormat="1" ht="40.5">
      <c r="A17" s="2"/>
      <c r="B17" s="340" t="s">
        <v>4290</v>
      </c>
      <c r="C17" s="328" t="s">
        <v>4291</v>
      </c>
      <c r="D17" s="329" t="s">
        <v>31</v>
      </c>
      <c r="E17" s="341" t="s">
        <v>6593</v>
      </c>
      <c r="F17" s="331" t="s">
        <v>4293</v>
      </c>
      <c r="G17" s="342" t="s">
        <v>6590</v>
      </c>
      <c r="H17" s="343"/>
      <c r="I17" s="344" t="s">
        <v>17</v>
      </c>
      <c r="J17" s="344" t="s">
        <v>17</v>
      </c>
      <c r="K17" s="345"/>
      <c r="L17" s="344" t="s">
        <v>17</v>
      </c>
      <c r="M17" s="346"/>
      <c r="N17" s="347" t="s">
        <v>6583</v>
      </c>
      <c r="O17" s="337" t="s">
        <v>6579</v>
      </c>
      <c r="P17" s="343"/>
      <c r="Q17" s="344"/>
      <c r="R17" s="345"/>
      <c r="S17" s="345"/>
      <c r="T17" s="344" t="s">
        <v>17</v>
      </c>
      <c r="U17" s="346"/>
      <c r="V17" s="338">
        <v>5</v>
      </c>
      <c r="W17" s="339"/>
    </row>
    <row r="18" spans="1:23" s="14" customFormat="1" ht="40.5">
      <c r="A18" s="2"/>
      <c r="B18" s="340" t="s">
        <v>4290</v>
      </c>
      <c r="C18" s="328" t="s">
        <v>4291</v>
      </c>
      <c r="D18" s="329" t="s">
        <v>56</v>
      </c>
      <c r="E18" s="341" t="s">
        <v>6594</v>
      </c>
      <c r="F18" s="331" t="s">
        <v>6595</v>
      </c>
      <c r="G18" s="342" t="s">
        <v>6590</v>
      </c>
      <c r="H18" s="343"/>
      <c r="I18" s="344" t="s">
        <v>17</v>
      </c>
      <c r="J18" s="344" t="s">
        <v>17</v>
      </c>
      <c r="K18" s="345"/>
      <c r="L18" s="344" t="s">
        <v>17</v>
      </c>
      <c r="M18" s="346"/>
      <c r="N18" s="347" t="s">
        <v>6583</v>
      </c>
      <c r="O18" s="337" t="s">
        <v>6579</v>
      </c>
      <c r="P18" s="343"/>
      <c r="Q18" s="344"/>
      <c r="R18" s="345"/>
      <c r="S18" s="345"/>
      <c r="T18" s="344" t="s">
        <v>17</v>
      </c>
      <c r="U18" s="346"/>
      <c r="V18" s="338">
        <v>5</v>
      </c>
      <c r="W18" s="339"/>
    </row>
    <row r="19" spans="1:23" s="14" customFormat="1" ht="45" customHeight="1">
      <c r="A19" s="2"/>
      <c r="B19" s="340" t="s">
        <v>4294</v>
      </c>
      <c r="C19" s="328" t="s">
        <v>4295</v>
      </c>
      <c r="D19" s="329" t="s">
        <v>15</v>
      </c>
      <c r="E19" s="341" t="s">
        <v>4296</v>
      </c>
      <c r="F19" s="331" t="s">
        <v>4297</v>
      </c>
      <c r="G19" s="342" t="s">
        <v>6596</v>
      </c>
      <c r="H19" s="343"/>
      <c r="I19" s="344" t="s">
        <v>17</v>
      </c>
      <c r="J19" s="344" t="s">
        <v>17</v>
      </c>
      <c r="K19" s="345"/>
      <c r="L19" s="344"/>
      <c r="M19" s="346"/>
      <c r="N19" s="347" t="s">
        <v>6597</v>
      </c>
      <c r="O19" s="337" t="s">
        <v>6579</v>
      </c>
      <c r="P19" s="343"/>
      <c r="Q19" s="344"/>
      <c r="R19" s="345"/>
      <c r="S19" s="345"/>
      <c r="T19" s="344" t="s">
        <v>17</v>
      </c>
      <c r="U19" s="346"/>
      <c r="V19" s="338">
        <v>5</v>
      </c>
      <c r="W19" s="339"/>
    </row>
    <row r="20" spans="1:23" s="14" customFormat="1" ht="45" customHeight="1">
      <c r="A20" s="2"/>
      <c r="B20" s="340" t="s">
        <v>4294</v>
      </c>
      <c r="C20" s="328" t="s">
        <v>4298</v>
      </c>
      <c r="D20" s="329" t="s">
        <v>15</v>
      </c>
      <c r="E20" s="341" t="s">
        <v>4299</v>
      </c>
      <c r="F20" s="331" t="s">
        <v>4300</v>
      </c>
      <c r="G20" s="342" t="s">
        <v>6596</v>
      </c>
      <c r="H20" s="343"/>
      <c r="I20" s="344" t="s">
        <v>17</v>
      </c>
      <c r="J20" s="344" t="s">
        <v>17</v>
      </c>
      <c r="K20" s="345"/>
      <c r="L20" s="344"/>
      <c r="M20" s="346"/>
      <c r="N20" s="347" t="s">
        <v>6597</v>
      </c>
      <c r="O20" s="337" t="s">
        <v>6579</v>
      </c>
      <c r="P20" s="343"/>
      <c r="Q20" s="344"/>
      <c r="R20" s="345"/>
      <c r="S20" s="345"/>
      <c r="T20" s="344" t="s">
        <v>17</v>
      </c>
      <c r="U20" s="346"/>
      <c r="V20" s="338">
        <v>5</v>
      </c>
      <c r="W20" s="339"/>
    </row>
    <row r="21" spans="1:23" s="14" customFormat="1" ht="45" customHeight="1">
      <c r="A21" s="2"/>
      <c r="B21" s="340" t="s">
        <v>4294</v>
      </c>
      <c r="C21" s="328" t="s">
        <v>4298</v>
      </c>
      <c r="D21" s="329" t="s">
        <v>25</v>
      </c>
      <c r="E21" s="341" t="s">
        <v>4301</v>
      </c>
      <c r="F21" s="331" t="s">
        <v>4302</v>
      </c>
      <c r="G21" s="342" t="s">
        <v>6596</v>
      </c>
      <c r="H21" s="343"/>
      <c r="I21" s="344" t="s">
        <v>17</v>
      </c>
      <c r="J21" s="344" t="s">
        <v>17</v>
      </c>
      <c r="K21" s="345"/>
      <c r="L21" s="344"/>
      <c r="M21" s="346"/>
      <c r="N21" s="347" t="s">
        <v>6597</v>
      </c>
      <c r="O21" s="337" t="s">
        <v>6579</v>
      </c>
      <c r="P21" s="343"/>
      <c r="Q21" s="344"/>
      <c r="R21" s="345"/>
      <c r="S21" s="345"/>
      <c r="T21" s="344" t="s">
        <v>17</v>
      </c>
      <c r="U21" s="346"/>
      <c r="V21" s="338">
        <v>5</v>
      </c>
      <c r="W21" s="339"/>
    </row>
    <row r="22" spans="1:23" s="14" customFormat="1" ht="45" customHeight="1">
      <c r="A22" s="2"/>
      <c r="B22" s="340" t="s">
        <v>4294</v>
      </c>
      <c r="C22" s="328" t="s">
        <v>4298</v>
      </c>
      <c r="D22" s="329" t="s">
        <v>28</v>
      </c>
      <c r="E22" s="341" t="s">
        <v>4303</v>
      </c>
      <c r="F22" s="331" t="s">
        <v>4304</v>
      </c>
      <c r="G22" s="342" t="s">
        <v>6596</v>
      </c>
      <c r="H22" s="343"/>
      <c r="I22" s="344" t="s">
        <v>17</v>
      </c>
      <c r="J22" s="344" t="s">
        <v>17</v>
      </c>
      <c r="K22" s="345"/>
      <c r="L22" s="344"/>
      <c r="M22" s="346"/>
      <c r="N22" s="347" t="s">
        <v>6597</v>
      </c>
      <c r="O22" s="337" t="s">
        <v>6579</v>
      </c>
      <c r="P22" s="343"/>
      <c r="Q22" s="344"/>
      <c r="R22" s="345"/>
      <c r="S22" s="345"/>
      <c r="T22" s="344" t="s">
        <v>17</v>
      </c>
      <c r="U22" s="346"/>
      <c r="V22" s="338">
        <v>5</v>
      </c>
      <c r="W22" s="339"/>
    </row>
    <row r="23" spans="1:23" s="14" customFormat="1" ht="45" customHeight="1">
      <c r="A23" s="2"/>
      <c r="B23" s="340" t="s">
        <v>4294</v>
      </c>
      <c r="C23" s="328" t="s">
        <v>4298</v>
      </c>
      <c r="D23" s="329" t="s">
        <v>31</v>
      </c>
      <c r="E23" s="341" t="s">
        <v>4305</v>
      </c>
      <c r="F23" s="331" t="s">
        <v>4306</v>
      </c>
      <c r="G23" s="342" t="s">
        <v>6596</v>
      </c>
      <c r="H23" s="343"/>
      <c r="I23" s="344" t="s">
        <v>17</v>
      </c>
      <c r="J23" s="344" t="s">
        <v>17</v>
      </c>
      <c r="K23" s="345"/>
      <c r="L23" s="344"/>
      <c r="M23" s="346"/>
      <c r="N23" s="347" t="s">
        <v>6597</v>
      </c>
      <c r="O23" s="337" t="s">
        <v>6579</v>
      </c>
      <c r="P23" s="343"/>
      <c r="Q23" s="344"/>
      <c r="R23" s="345"/>
      <c r="S23" s="345"/>
      <c r="T23" s="344" t="s">
        <v>17</v>
      </c>
      <c r="U23" s="346"/>
      <c r="V23" s="338">
        <v>5</v>
      </c>
      <c r="W23" s="339"/>
    </row>
    <row r="24" spans="1:23" s="14" customFormat="1" ht="45" customHeight="1">
      <c r="A24" s="2"/>
      <c r="B24" s="340" t="s">
        <v>4294</v>
      </c>
      <c r="C24" s="328" t="s">
        <v>4298</v>
      </c>
      <c r="D24" s="329" t="s">
        <v>56</v>
      </c>
      <c r="E24" s="341" t="s">
        <v>4307</v>
      </c>
      <c r="F24" s="331" t="s">
        <v>4308</v>
      </c>
      <c r="G24" s="342" t="s">
        <v>6596</v>
      </c>
      <c r="H24" s="343"/>
      <c r="I24" s="344" t="s">
        <v>17</v>
      </c>
      <c r="J24" s="344" t="s">
        <v>17</v>
      </c>
      <c r="K24" s="345"/>
      <c r="L24" s="344"/>
      <c r="M24" s="346"/>
      <c r="N24" s="347" t="s">
        <v>6597</v>
      </c>
      <c r="O24" s="337" t="s">
        <v>6579</v>
      </c>
      <c r="P24" s="343"/>
      <c r="Q24" s="344"/>
      <c r="R24" s="345"/>
      <c r="S24" s="345"/>
      <c r="T24" s="344" t="s">
        <v>17</v>
      </c>
      <c r="U24" s="346"/>
      <c r="V24" s="338">
        <v>5</v>
      </c>
      <c r="W24" s="339"/>
    </row>
    <row r="25" spans="1:23" s="14" customFormat="1" ht="45" customHeight="1">
      <c r="A25" s="2"/>
      <c r="B25" s="340" t="s">
        <v>4294</v>
      </c>
      <c r="C25" s="328" t="s">
        <v>4309</v>
      </c>
      <c r="D25" s="329" t="s">
        <v>15</v>
      </c>
      <c r="E25" s="341" t="s">
        <v>6598</v>
      </c>
      <c r="F25" s="331" t="s">
        <v>6599</v>
      </c>
      <c r="G25" s="342" t="s">
        <v>6596</v>
      </c>
      <c r="H25" s="343"/>
      <c r="I25" s="344" t="s">
        <v>17</v>
      </c>
      <c r="J25" s="344" t="s">
        <v>17</v>
      </c>
      <c r="K25" s="345"/>
      <c r="L25" s="344"/>
      <c r="M25" s="346"/>
      <c r="N25" s="347" t="s">
        <v>6597</v>
      </c>
      <c r="O25" s="337" t="s">
        <v>6579</v>
      </c>
      <c r="P25" s="343"/>
      <c r="Q25" s="344"/>
      <c r="R25" s="345"/>
      <c r="S25" s="345"/>
      <c r="T25" s="344" t="s">
        <v>17</v>
      </c>
      <c r="U25" s="346"/>
      <c r="V25" s="338">
        <v>5</v>
      </c>
      <c r="W25" s="339"/>
    </row>
    <row r="26" spans="1:23" s="14" customFormat="1" ht="45" customHeight="1">
      <c r="A26" s="2"/>
      <c r="B26" s="340" t="s">
        <v>4294</v>
      </c>
      <c r="C26" s="328" t="s">
        <v>4310</v>
      </c>
      <c r="D26" s="329" t="s">
        <v>15</v>
      </c>
      <c r="E26" s="341" t="s">
        <v>4311</v>
      </c>
      <c r="F26" s="331" t="s">
        <v>4312</v>
      </c>
      <c r="G26" s="342" t="s">
        <v>6600</v>
      </c>
      <c r="H26" s="343"/>
      <c r="I26" s="344" t="s">
        <v>17</v>
      </c>
      <c r="J26" s="344" t="s">
        <v>17</v>
      </c>
      <c r="K26" s="345"/>
      <c r="L26" s="344"/>
      <c r="M26" s="346"/>
      <c r="N26" s="347" t="s">
        <v>6597</v>
      </c>
      <c r="O26" s="337" t="s">
        <v>6579</v>
      </c>
      <c r="P26" s="343"/>
      <c r="Q26" s="344"/>
      <c r="R26" s="345"/>
      <c r="S26" s="345"/>
      <c r="T26" s="344" t="s">
        <v>17</v>
      </c>
      <c r="U26" s="346"/>
      <c r="V26" s="338">
        <v>5</v>
      </c>
      <c r="W26" s="339"/>
    </row>
    <row r="27" spans="1:23" s="14" customFormat="1" ht="27">
      <c r="A27" s="2"/>
      <c r="B27" s="340" t="s">
        <v>4294</v>
      </c>
      <c r="C27" s="328" t="s">
        <v>4313</v>
      </c>
      <c r="D27" s="329" t="s">
        <v>15</v>
      </c>
      <c r="E27" s="341" t="s">
        <v>4314</v>
      </c>
      <c r="F27" s="331" t="s">
        <v>4315</v>
      </c>
      <c r="G27" s="342" t="s">
        <v>6596</v>
      </c>
      <c r="H27" s="343"/>
      <c r="I27" s="344" t="s">
        <v>17</v>
      </c>
      <c r="J27" s="344" t="s">
        <v>17</v>
      </c>
      <c r="K27" s="345"/>
      <c r="L27" s="344"/>
      <c r="M27" s="346"/>
      <c r="N27" s="347" t="s">
        <v>6597</v>
      </c>
      <c r="O27" s="337" t="s">
        <v>6579</v>
      </c>
      <c r="P27" s="343"/>
      <c r="Q27" s="344"/>
      <c r="R27" s="345"/>
      <c r="S27" s="345"/>
      <c r="T27" s="344" t="s">
        <v>17</v>
      </c>
      <c r="U27" s="346"/>
      <c r="V27" s="338">
        <v>5</v>
      </c>
      <c r="W27" s="339"/>
    </row>
    <row r="28" spans="1:23" s="14" customFormat="1" ht="148.5">
      <c r="A28" s="2"/>
      <c r="B28" s="340" t="s">
        <v>4316</v>
      </c>
      <c r="C28" s="328" t="s">
        <v>4317</v>
      </c>
      <c r="D28" s="329" t="s">
        <v>15</v>
      </c>
      <c r="E28" s="341" t="s">
        <v>6601</v>
      </c>
      <c r="F28" s="331" t="s">
        <v>6602</v>
      </c>
      <c r="G28" s="348" t="s">
        <v>6603</v>
      </c>
      <c r="H28" s="343"/>
      <c r="I28" s="344" t="s">
        <v>17</v>
      </c>
      <c r="J28" s="344" t="s">
        <v>17</v>
      </c>
      <c r="K28" s="344"/>
      <c r="L28" s="344" t="s">
        <v>17</v>
      </c>
      <c r="M28" s="349" t="s">
        <v>6604</v>
      </c>
      <c r="N28" s="347" t="s">
        <v>6605</v>
      </c>
      <c r="O28" s="337" t="s">
        <v>6606</v>
      </c>
      <c r="P28" s="343"/>
      <c r="Q28" s="344" t="s">
        <v>17</v>
      </c>
      <c r="R28" s="345"/>
      <c r="S28" s="345"/>
      <c r="T28" s="344" t="s">
        <v>17</v>
      </c>
      <c r="U28" s="349" t="s">
        <v>6604</v>
      </c>
      <c r="V28" s="338" t="s">
        <v>6607</v>
      </c>
      <c r="W28" s="339"/>
    </row>
    <row r="29" spans="1:23" s="14" customFormat="1" ht="54">
      <c r="A29" s="2"/>
      <c r="B29" s="340" t="s">
        <v>4318</v>
      </c>
      <c r="C29" s="328" t="s">
        <v>4319</v>
      </c>
      <c r="D29" s="329" t="s">
        <v>15</v>
      </c>
      <c r="E29" s="341" t="s">
        <v>4320</v>
      </c>
      <c r="F29" s="331" t="s">
        <v>6608</v>
      </c>
      <c r="G29" s="342" t="s">
        <v>6609</v>
      </c>
      <c r="H29" s="343"/>
      <c r="I29" s="344" t="s">
        <v>17</v>
      </c>
      <c r="J29" s="345"/>
      <c r="K29" s="344"/>
      <c r="L29" s="344" t="s">
        <v>17</v>
      </c>
      <c r="M29" s="346"/>
      <c r="N29" s="347" t="s">
        <v>6610</v>
      </c>
      <c r="O29" s="350" t="s">
        <v>6609</v>
      </c>
      <c r="P29" s="343"/>
      <c r="Q29" s="344" t="s">
        <v>17</v>
      </c>
      <c r="R29" s="345"/>
      <c r="S29" s="344"/>
      <c r="T29" s="344" t="s">
        <v>17</v>
      </c>
      <c r="U29" s="346"/>
      <c r="V29" s="338" t="s">
        <v>6610</v>
      </c>
      <c r="W29" s="339"/>
    </row>
    <row r="30" spans="1:23" s="14" customFormat="1" ht="67.5">
      <c r="A30" s="2"/>
      <c r="B30" s="340" t="s">
        <v>4321</v>
      </c>
      <c r="C30" s="328" t="s">
        <v>4322</v>
      </c>
      <c r="D30" s="329" t="s">
        <v>15</v>
      </c>
      <c r="E30" s="341" t="s">
        <v>4323</v>
      </c>
      <c r="F30" s="331" t="s">
        <v>4324</v>
      </c>
      <c r="G30" s="342" t="s">
        <v>6611</v>
      </c>
      <c r="H30" s="343"/>
      <c r="I30" s="344" t="s">
        <v>17</v>
      </c>
      <c r="J30" s="345"/>
      <c r="K30" s="344" t="s">
        <v>17</v>
      </c>
      <c r="L30" s="344"/>
      <c r="M30" s="346"/>
      <c r="N30" s="347" t="s">
        <v>6612</v>
      </c>
      <c r="O30" s="350" t="s">
        <v>6611</v>
      </c>
      <c r="P30" s="343"/>
      <c r="Q30" s="344" t="s">
        <v>17</v>
      </c>
      <c r="R30" s="345"/>
      <c r="S30" s="344" t="s">
        <v>17</v>
      </c>
      <c r="T30" s="344"/>
      <c r="U30" s="346"/>
      <c r="V30" s="338" t="s">
        <v>6612</v>
      </c>
      <c r="W30" s="339"/>
    </row>
    <row r="31" spans="1:23" s="14" customFormat="1" ht="27">
      <c r="A31" s="2"/>
      <c r="B31" s="340" t="s">
        <v>4321</v>
      </c>
      <c r="C31" s="328" t="s">
        <v>4325</v>
      </c>
      <c r="D31" s="329" t="s">
        <v>15</v>
      </c>
      <c r="E31" s="341" t="s">
        <v>6613</v>
      </c>
      <c r="F31" s="331" t="s">
        <v>4326</v>
      </c>
      <c r="G31" s="342" t="s">
        <v>6614</v>
      </c>
      <c r="H31" s="343"/>
      <c r="I31" s="344" t="s">
        <v>17</v>
      </c>
      <c r="J31" s="345"/>
      <c r="K31" s="344" t="s">
        <v>17</v>
      </c>
      <c r="L31" s="344"/>
      <c r="M31" s="346"/>
      <c r="N31" s="347" t="s">
        <v>6612</v>
      </c>
      <c r="O31" s="350" t="s">
        <v>6614</v>
      </c>
      <c r="P31" s="343"/>
      <c r="Q31" s="344" t="s">
        <v>17</v>
      </c>
      <c r="R31" s="345"/>
      <c r="S31" s="344" t="s">
        <v>17</v>
      </c>
      <c r="T31" s="344"/>
      <c r="U31" s="346"/>
      <c r="V31" s="338" t="s">
        <v>6612</v>
      </c>
      <c r="W31" s="339"/>
    </row>
    <row r="32" spans="1:23" s="14" customFormat="1" ht="27">
      <c r="A32" s="2"/>
      <c r="B32" s="340" t="s">
        <v>4321</v>
      </c>
      <c r="C32" s="328" t="s">
        <v>4325</v>
      </c>
      <c r="D32" s="329" t="s">
        <v>25</v>
      </c>
      <c r="E32" s="341" t="s">
        <v>4327</v>
      </c>
      <c r="F32" s="331" t="s">
        <v>4328</v>
      </c>
      <c r="G32" s="342" t="s">
        <v>6615</v>
      </c>
      <c r="H32" s="343"/>
      <c r="I32" s="344" t="s">
        <v>17</v>
      </c>
      <c r="J32" s="345"/>
      <c r="K32" s="344" t="s">
        <v>17</v>
      </c>
      <c r="L32" s="344" t="s">
        <v>17</v>
      </c>
      <c r="M32" s="346"/>
      <c r="N32" s="347" t="s">
        <v>6616</v>
      </c>
      <c r="O32" s="350" t="s">
        <v>6615</v>
      </c>
      <c r="P32" s="343"/>
      <c r="Q32" s="344" t="s">
        <v>17</v>
      </c>
      <c r="R32" s="345"/>
      <c r="S32" s="344" t="s">
        <v>17</v>
      </c>
      <c r="T32" s="344" t="s">
        <v>17</v>
      </c>
      <c r="U32" s="346"/>
      <c r="V32" s="338" t="s">
        <v>6616</v>
      </c>
      <c r="W32" s="339"/>
    </row>
    <row r="33" spans="1:23" s="14" customFormat="1" ht="34.5" customHeight="1">
      <c r="A33" s="2"/>
      <c r="B33" s="340" t="s">
        <v>4321</v>
      </c>
      <c r="C33" s="328" t="s">
        <v>4325</v>
      </c>
      <c r="D33" s="329" t="s">
        <v>28</v>
      </c>
      <c r="E33" s="341" t="s">
        <v>4329</v>
      </c>
      <c r="F33" s="331" t="s">
        <v>4330</v>
      </c>
      <c r="G33" s="342" t="s">
        <v>10347</v>
      </c>
      <c r="H33" s="343"/>
      <c r="I33" s="344" t="s">
        <v>17</v>
      </c>
      <c r="J33" s="344" t="s">
        <v>17</v>
      </c>
      <c r="K33" s="344" t="s">
        <v>17</v>
      </c>
      <c r="L33" s="344" t="s">
        <v>17</v>
      </c>
      <c r="M33" s="346"/>
      <c r="N33" s="347" t="s">
        <v>6617</v>
      </c>
      <c r="O33" s="337" t="s">
        <v>7489</v>
      </c>
      <c r="P33" s="343"/>
      <c r="Q33" s="344"/>
      <c r="R33" s="345"/>
      <c r="S33" s="345"/>
      <c r="T33" s="344" t="s">
        <v>17</v>
      </c>
      <c r="U33" s="346"/>
      <c r="V33" s="338">
        <v>5</v>
      </c>
      <c r="W33" s="339"/>
    </row>
    <row r="34" spans="1:23" s="14" customFormat="1" ht="27">
      <c r="A34" s="2"/>
      <c r="B34" s="340" t="s">
        <v>4321</v>
      </c>
      <c r="C34" s="328" t="s">
        <v>4325</v>
      </c>
      <c r="D34" s="329" t="s">
        <v>31</v>
      </c>
      <c r="E34" s="341" t="s">
        <v>6618</v>
      </c>
      <c r="F34" s="331" t="s">
        <v>6619</v>
      </c>
      <c r="G34" s="342" t="s">
        <v>6620</v>
      </c>
      <c r="H34" s="343"/>
      <c r="I34" s="344" t="s">
        <v>17</v>
      </c>
      <c r="J34" s="345"/>
      <c r="K34" s="344" t="s">
        <v>17</v>
      </c>
      <c r="L34" s="344"/>
      <c r="M34" s="346"/>
      <c r="N34" s="347" t="s">
        <v>6612</v>
      </c>
      <c r="O34" s="350" t="s">
        <v>6620</v>
      </c>
      <c r="P34" s="343"/>
      <c r="Q34" s="344" t="s">
        <v>17</v>
      </c>
      <c r="R34" s="345"/>
      <c r="S34" s="344" t="s">
        <v>17</v>
      </c>
      <c r="T34" s="344"/>
      <c r="U34" s="346"/>
      <c r="V34" s="338" t="s">
        <v>6612</v>
      </c>
      <c r="W34" s="339"/>
    </row>
    <row r="35" spans="1:23" s="14" customFormat="1" ht="31.5" customHeight="1">
      <c r="A35" s="2"/>
      <c r="B35" s="340" t="s">
        <v>4321</v>
      </c>
      <c r="C35" s="328" t="s">
        <v>4325</v>
      </c>
      <c r="D35" s="329" t="s">
        <v>56</v>
      </c>
      <c r="E35" s="341" t="s">
        <v>6621</v>
      </c>
      <c r="F35" s="331" t="s">
        <v>4331</v>
      </c>
      <c r="G35" s="342" t="s">
        <v>6622</v>
      </c>
      <c r="H35" s="343"/>
      <c r="I35" s="344" t="s">
        <v>17</v>
      </c>
      <c r="J35" s="345"/>
      <c r="K35" s="344" t="s">
        <v>17</v>
      </c>
      <c r="L35" s="344" t="s">
        <v>17</v>
      </c>
      <c r="M35" s="346"/>
      <c r="N35" s="347" t="s">
        <v>6616</v>
      </c>
      <c r="O35" s="350" t="s">
        <v>6622</v>
      </c>
      <c r="P35" s="343"/>
      <c r="Q35" s="344" t="s">
        <v>17</v>
      </c>
      <c r="R35" s="345"/>
      <c r="S35" s="344" t="s">
        <v>17</v>
      </c>
      <c r="T35" s="344" t="s">
        <v>17</v>
      </c>
      <c r="U35" s="346"/>
      <c r="V35" s="338" t="s">
        <v>6616</v>
      </c>
      <c r="W35" s="339"/>
    </row>
    <row r="36" spans="1:23" s="14" customFormat="1" ht="27">
      <c r="A36" s="2"/>
      <c r="B36" s="340" t="s">
        <v>4321</v>
      </c>
      <c r="C36" s="328" t="s">
        <v>4325</v>
      </c>
      <c r="D36" s="329" t="s">
        <v>830</v>
      </c>
      <c r="E36" s="341" t="s">
        <v>4332</v>
      </c>
      <c r="F36" s="331" t="s">
        <v>4333</v>
      </c>
      <c r="G36" s="342" t="s">
        <v>6623</v>
      </c>
      <c r="H36" s="343"/>
      <c r="I36" s="344" t="s">
        <v>17</v>
      </c>
      <c r="J36" s="345"/>
      <c r="K36" s="344" t="s">
        <v>17</v>
      </c>
      <c r="L36" s="344" t="s">
        <v>17</v>
      </c>
      <c r="M36" s="346"/>
      <c r="N36" s="347" t="s">
        <v>6616</v>
      </c>
      <c r="O36" s="350" t="s">
        <v>6623</v>
      </c>
      <c r="P36" s="343"/>
      <c r="Q36" s="344" t="s">
        <v>17</v>
      </c>
      <c r="R36" s="345"/>
      <c r="S36" s="344" t="s">
        <v>17</v>
      </c>
      <c r="T36" s="344" t="s">
        <v>17</v>
      </c>
      <c r="U36" s="346"/>
      <c r="V36" s="338" t="s">
        <v>6616</v>
      </c>
      <c r="W36" s="339"/>
    </row>
    <row r="37" spans="1:23" s="14" customFormat="1" ht="33.75" customHeight="1">
      <c r="A37" s="2"/>
      <c r="B37" s="340" t="s">
        <v>4321</v>
      </c>
      <c r="C37" s="328" t="s">
        <v>4325</v>
      </c>
      <c r="D37" s="329" t="s">
        <v>889</v>
      </c>
      <c r="E37" s="341" t="s">
        <v>6624</v>
      </c>
      <c r="F37" s="331" t="s">
        <v>4334</v>
      </c>
      <c r="G37" s="342" t="s">
        <v>6625</v>
      </c>
      <c r="H37" s="343"/>
      <c r="I37" s="344" t="s">
        <v>17</v>
      </c>
      <c r="J37" s="345"/>
      <c r="K37" s="344" t="s">
        <v>17</v>
      </c>
      <c r="L37" s="344" t="s">
        <v>17</v>
      </c>
      <c r="M37" s="346"/>
      <c r="N37" s="347" t="s">
        <v>6616</v>
      </c>
      <c r="O37" s="350" t="s">
        <v>6625</v>
      </c>
      <c r="P37" s="343"/>
      <c r="Q37" s="344" t="s">
        <v>17</v>
      </c>
      <c r="R37" s="345"/>
      <c r="S37" s="344" t="s">
        <v>17</v>
      </c>
      <c r="T37" s="344" t="s">
        <v>17</v>
      </c>
      <c r="U37" s="346"/>
      <c r="V37" s="338" t="s">
        <v>6616</v>
      </c>
      <c r="W37" s="339"/>
    </row>
    <row r="38" spans="1:23" s="14" customFormat="1" ht="27">
      <c r="A38" s="2"/>
      <c r="B38" s="340" t="s">
        <v>4321</v>
      </c>
      <c r="C38" s="328" t="s">
        <v>4325</v>
      </c>
      <c r="D38" s="329" t="s">
        <v>1076</v>
      </c>
      <c r="E38" s="341" t="s">
        <v>6626</v>
      </c>
      <c r="F38" s="331" t="s">
        <v>4335</v>
      </c>
      <c r="G38" s="342" t="s">
        <v>6614</v>
      </c>
      <c r="H38" s="343"/>
      <c r="I38" s="344" t="s">
        <v>17</v>
      </c>
      <c r="J38" s="345"/>
      <c r="K38" s="344" t="s">
        <v>17</v>
      </c>
      <c r="L38" s="344"/>
      <c r="M38" s="346"/>
      <c r="N38" s="347" t="s">
        <v>6612</v>
      </c>
      <c r="O38" s="350" t="s">
        <v>6614</v>
      </c>
      <c r="P38" s="343"/>
      <c r="Q38" s="344" t="s">
        <v>17</v>
      </c>
      <c r="R38" s="345"/>
      <c r="S38" s="344" t="s">
        <v>17</v>
      </c>
      <c r="T38" s="344"/>
      <c r="U38" s="346"/>
      <c r="V38" s="338" t="s">
        <v>6612</v>
      </c>
      <c r="W38" s="339"/>
    </row>
    <row r="39" spans="1:23" s="14" customFormat="1" ht="27">
      <c r="A39" s="2"/>
      <c r="B39" s="340" t="s">
        <v>4321</v>
      </c>
      <c r="C39" s="328" t="s">
        <v>4339</v>
      </c>
      <c r="D39" s="329" t="s">
        <v>15</v>
      </c>
      <c r="E39" s="341" t="s">
        <v>4340</v>
      </c>
      <c r="F39" s="331" t="s">
        <v>4341</v>
      </c>
      <c r="G39" s="342" t="s">
        <v>6627</v>
      </c>
      <c r="H39" s="343"/>
      <c r="I39" s="344" t="s">
        <v>17</v>
      </c>
      <c r="J39" s="345"/>
      <c r="K39" s="344" t="s">
        <v>17</v>
      </c>
      <c r="L39" s="344"/>
      <c r="M39" s="346"/>
      <c r="N39" s="347" t="s">
        <v>6612</v>
      </c>
      <c r="O39" s="350" t="s">
        <v>6627</v>
      </c>
      <c r="P39" s="343"/>
      <c r="Q39" s="344" t="s">
        <v>17</v>
      </c>
      <c r="R39" s="345"/>
      <c r="S39" s="344" t="s">
        <v>17</v>
      </c>
      <c r="T39" s="344"/>
      <c r="U39" s="346"/>
      <c r="V39" s="338" t="s">
        <v>6612</v>
      </c>
      <c r="W39" s="339"/>
    </row>
    <row r="40" spans="1:23" s="14" customFormat="1" ht="27">
      <c r="A40" s="2"/>
      <c r="B40" s="340" t="s">
        <v>4321</v>
      </c>
      <c r="C40" s="328" t="s">
        <v>4342</v>
      </c>
      <c r="D40" s="329" t="s">
        <v>15</v>
      </c>
      <c r="E40" s="341" t="s">
        <v>4343</v>
      </c>
      <c r="F40" s="331" t="s">
        <v>4344</v>
      </c>
      <c r="G40" s="342" t="s">
        <v>6628</v>
      </c>
      <c r="H40" s="343"/>
      <c r="I40" s="344" t="s">
        <v>17</v>
      </c>
      <c r="J40" s="345"/>
      <c r="K40" s="344" t="s">
        <v>17</v>
      </c>
      <c r="L40" s="344"/>
      <c r="M40" s="346"/>
      <c r="N40" s="347" t="s">
        <v>6612</v>
      </c>
      <c r="O40" s="350" t="s">
        <v>6628</v>
      </c>
      <c r="P40" s="343"/>
      <c r="Q40" s="344" t="s">
        <v>17</v>
      </c>
      <c r="R40" s="345"/>
      <c r="S40" s="344" t="s">
        <v>17</v>
      </c>
      <c r="T40" s="344"/>
      <c r="U40" s="346"/>
      <c r="V40" s="338" t="s">
        <v>6612</v>
      </c>
      <c r="W40" s="339"/>
    </row>
    <row r="41" spans="1:23" s="14" customFormat="1" ht="27">
      <c r="A41" s="2"/>
      <c r="B41" s="340" t="s">
        <v>4321</v>
      </c>
      <c r="C41" s="328" t="s">
        <v>4342</v>
      </c>
      <c r="D41" s="329" t="s">
        <v>25</v>
      </c>
      <c r="E41" s="341" t="s">
        <v>4345</v>
      </c>
      <c r="F41" s="331" t="s">
        <v>4346</v>
      </c>
      <c r="G41" s="342" t="s">
        <v>6628</v>
      </c>
      <c r="H41" s="343"/>
      <c r="I41" s="344" t="s">
        <v>17</v>
      </c>
      <c r="J41" s="345"/>
      <c r="K41" s="344" t="s">
        <v>17</v>
      </c>
      <c r="L41" s="344"/>
      <c r="M41" s="346"/>
      <c r="N41" s="347" t="s">
        <v>6612</v>
      </c>
      <c r="O41" s="350" t="s">
        <v>6628</v>
      </c>
      <c r="P41" s="343"/>
      <c r="Q41" s="344" t="s">
        <v>17</v>
      </c>
      <c r="R41" s="345"/>
      <c r="S41" s="344" t="s">
        <v>17</v>
      </c>
      <c r="T41" s="344"/>
      <c r="U41" s="346"/>
      <c r="V41" s="338" t="s">
        <v>6612</v>
      </c>
      <c r="W41" s="339"/>
    </row>
    <row r="42" spans="1:23" s="14" customFormat="1" ht="27">
      <c r="A42" s="2"/>
      <c r="B42" s="340" t="s">
        <v>4321</v>
      </c>
      <c r="C42" s="328" t="s">
        <v>4342</v>
      </c>
      <c r="D42" s="329" t="s">
        <v>31</v>
      </c>
      <c r="E42" s="341" t="s">
        <v>4347</v>
      </c>
      <c r="F42" s="331" t="s">
        <v>4348</v>
      </c>
      <c r="G42" s="342" t="s">
        <v>6628</v>
      </c>
      <c r="H42" s="343"/>
      <c r="I42" s="344" t="s">
        <v>17</v>
      </c>
      <c r="J42" s="345"/>
      <c r="K42" s="344" t="s">
        <v>17</v>
      </c>
      <c r="L42" s="344"/>
      <c r="M42" s="346"/>
      <c r="N42" s="347" t="s">
        <v>6612</v>
      </c>
      <c r="O42" s="350" t="s">
        <v>6628</v>
      </c>
      <c r="P42" s="343"/>
      <c r="Q42" s="344" t="s">
        <v>17</v>
      </c>
      <c r="R42" s="345"/>
      <c r="S42" s="344" t="s">
        <v>17</v>
      </c>
      <c r="T42" s="344"/>
      <c r="U42" s="346"/>
      <c r="V42" s="338" t="s">
        <v>6612</v>
      </c>
      <c r="W42" s="339"/>
    </row>
    <row r="43" spans="1:23" s="14" customFormat="1" ht="67.5">
      <c r="A43" s="2"/>
      <c r="B43" s="340" t="s">
        <v>4349</v>
      </c>
      <c r="C43" s="328" t="s">
        <v>4350</v>
      </c>
      <c r="D43" s="329" t="s">
        <v>15</v>
      </c>
      <c r="E43" s="341" t="s">
        <v>4351</v>
      </c>
      <c r="F43" s="331" t="s">
        <v>4352</v>
      </c>
      <c r="G43" s="342" t="s">
        <v>6629</v>
      </c>
      <c r="H43" s="343"/>
      <c r="I43" s="344"/>
      <c r="J43" s="344" t="s">
        <v>17</v>
      </c>
      <c r="K43" s="344" t="s">
        <v>17</v>
      </c>
      <c r="L43" s="344" t="s">
        <v>17</v>
      </c>
      <c r="M43" s="346"/>
      <c r="N43" s="347" t="s">
        <v>6630</v>
      </c>
      <c r="O43" s="337" t="s">
        <v>6631</v>
      </c>
      <c r="P43" s="343"/>
      <c r="Q43" s="344"/>
      <c r="R43" s="345"/>
      <c r="S43" s="344" t="s">
        <v>17</v>
      </c>
      <c r="T43" s="344" t="s">
        <v>17</v>
      </c>
      <c r="U43" s="346"/>
      <c r="V43" s="338" t="s">
        <v>6632</v>
      </c>
      <c r="W43" s="339"/>
    </row>
    <row r="44" spans="1:23" s="14" customFormat="1" ht="67.5">
      <c r="A44" s="2"/>
      <c r="B44" s="340" t="s">
        <v>4349</v>
      </c>
      <c r="C44" s="328" t="s">
        <v>4350</v>
      </c>
      <c r="D44" s="329" t="s">
        <v>25</v>
      </c>
      <c r="E44" s="341" t="s">
        <v>4353</v>
      </c>
      <c r="F44" s="331" t="s">
        <v>4354</v>
      </c>
      <c r="G44" s="342" t="s">
        <v>6629</v>
      </c>
      <c r="H44" s="343"/>
      <c r="I44" s="344"/>
      <c r="J44" s="344" t="s">
        <v>17</v>
      </c>
      <c r="K44" s="344" t="s">
        <v>17</v>
      </c>
      <c r="L44" s="344" t="s">
        <v>17</v>
      </c>
      <c r="M44" s="346"/>
      <c r="N44" s="347" t="s">
        <v>6630</v>
      </c>
      <c r="O44" s="337" t="s">
        <v>6631</v>
      </c>
      <c r="P44" s="343"/>
      <c r="Q44" s="344"/>
      <c r="R44" s="345"/>
      <c r="S44" s="344" t="s">
        <v>17</v>
      </c>
      <c r="T44" s="344" t="s">
        <v>17</v>
      </c>
      <c r="U44" s="346"/>
      <c r="V44" s="338" t="s">
        <v>6632</v>
      </c>
      <c r="W44" s="339"/>
    </row>
    <row r="45" spans="1:23" s="14" customFormat="1" ht="146.25" customHeight="1">
      <c r="A45" s="2"/>
      <c r="B45" s="340" t="s">
        <v>3643</v>
      </c>
      <c r="C45" s="328" t="s">
        <v>3644</v>
      </c>
      <c r="D45" s="329" t="s">
        <v>15</v>
      </c>
      <c r="E45" s="341" t="s">
        <v>3645</v>
      </c>
      <c r="F45" s="331" t="s">
        <v>3646</v>
      </c>
      <c r="G45" s="342" t="s">
        <v>6633</v>
      </c>
      <c r="H45" s="343"/>
      <c r="I45" s="344" t="s">
        <v>17</v>
      </c>
      <c r="J45" s="344" t="s">
        <v>17</v>
      </c>
      <c r="K45" s="345"/>
      <c r="L45" s="344"/>
      <c r="M45" s="346"/>
      <c r="N45" s="347" t="s">
        <v>6634</v>
      </c>
      <c r="O45" s="337" t="s">
        <v>6579</v>
      </c>
      <c r="P45" s="343"/>
      <c r="Q45" s="344"/>
      <c r="R45" s="345"/>
      <c r="S45" s="345"/>
      <c r="T45" s="344" t="s">
        <v>17</v>
      </c>
      <c r="U45" s="346"/>
      <c r="V45" s="338">
        <v>5</v>
      </c>
      <c r="W45" s="339"/>
    </row>
    <row r="46" spans="1:23" s="14" customFormat="1" ht="27">
      <c r="A46" s="2"/>
      <c r="B46" s="340" t="s">
        <v>3643</v>
      </c>
      <c r="C46" s="328" t="s">
        <v>3644</v>
      </c>
      <c r="D46" s="329" t="s">
        <v>25</v>
      </c>
      <c r="E46" s="341" t="s">
        <v>3647</v>
      </c>
      <c r="F46" s="331" t="s">
        <v>3648</v>
      </c>
      <c r="G46" s="342" t="s">
        <v>6635</v>
      </c>
      <c r="H46" s="343"/>
      <c r="I46" s="344" t="s">
        <v>17</v>
      </c>
      <c r="J46" s="344" t="s">
        <v>17</v>
      </c>
      <c r="K46" s="345"/>
      <c r="L46" s="344"/>
      <c r="M46" s="346"/>
      <c r="N46" s="347" t="s">
        <v>6634</v>
      </c>
      <c r="O46" s="350" t="s">
        <v>6635</v>
      </c>
      <c r="P46" s="343"/>
      <c r="Q46" s="344"/>
      <c r="R46" s="345"/>
      <c r="S46" s="345"/>
      <c r="T46" s="344" t="s">
        <v>17</v>
      </c>
      <c r="U46" s="346"/>
      <c r="V46" s="338">
        <v>5</v>
      </c>
      <c r="W46" s="339"/>
    </row>
    <row r="47" spans="1:23" s="14" customFormat="1" ht="52.5" customHeight="1">
      <c r="A47" s="2"/>
      <c r="B47" s="340" t="s">
        <v>3643</v>
      </c>
      <c r="C47" s="328" t="s">
        <v>3644</v>
      </c>
      <c r="D47" s="329" t="s">
        <v>28</v>
      </c>
      <c r="E47" s="341" t="s">
        <v>3649</v>
      </c>
      <c r="F47" s="331" t="s">
        <v>3650</v>
      </c>
      <c r="G47" s="342" t="s">
        <v>6636</v>
      </c>
      <c r="H47" s="343"/>
      <c r="I47" s="344" t="s">
        <v>17</v>
      </c>
      <c r="J47" s="344" t="s">
        <v>17</v>
      </c>
      <c r="K47" s="345"/>
      <c r="L47" s="344"/>
      <c r="M47" s="346"/>
      <c r="N47" s="347" t="s">
        <v>6634</v>
      </c>
      <c r="O47" s="337" t="s">
        <v>6579</v>
      </c>
      <c r="P47" s="343"/>
      <c r="Q47" s="344"/>
      <c r="R47" s="345"/>
      <c r="S47" s="345"/>
      <c r="T47" s="344" t="s">
        <v>17</v>
      </c>
      <c r="U47" s="346"/>
      <c r="V47" s="338">
        <v>5</v>
      </c>
      <c r="W47" s="339"/>
    </row>
    <row r="48" spans="1:23" s="14" customFormat="1" ht="13.5">
      <c r="A48" s="2"/>
      <c r="B48" s="340" t="s">
        <v>3643</v>
      </c>
      <c r="C48" s="328" t="s">
        <v>3644</v>
      </c>
      <c r="D48" s="351" t="s">
        <v>31</v>
      </c>
      <c r="E48" s="352" t="s">
        <v>3651</v>
      </c>
      <c r="F48" s="353" t="s">
        <v>3652</v>
      </c>
      <c r="G48" s="342" t="s">
        <v>6635</v>
      </c>
      <c r="H48" s="343"/>
      <c r="I48" s="344" t="s">
        <v>17</v>
      </c>
      <c r="J48" s="344" t="s">
        <v>17</v>
      </c>
      <c r="K48" s="345"/>
      <c r="L48" s="344"/>
      <c r="M48" s="346"/>
      <c r="N48" s="347" t="s">
        <v>6634</v>
      </c>
      <c r="O48" s="350" t="s">
        <v>6635</v>
      </c>
      <c r="P48" s="343"/>
      <c r="Q48" s="344"/>
      <c r="R48" s="345"/>
      <c r="S48" s="345"/>
      <c r="T48" s="344" t="s">
        <v>17</v>
      </c>
      <c r="U48" s="346"/>
      <c r="V48" s="338">
        <v>5</v>
      </c>
      <c r="W48" s="353"/>
    </row>
    <row r="49" spans="1:23" s="14" customFormat="1" ht="13.5">
      <c r="A49" s="2"/>
      <c r="B49" s="340" t="s">
        <v>3643</v>
      </c>
      <c r="C49" s="328" t="s">
        <v>3644</v>
      </c>
      <c r="D49" s="329" t="s">
        <v>56</v>
      </c>
      <c r="E49" s="341" t="s">
        <v>3653</v>
      </c>
      <c r="F49" s="331" t="s">
        <v>3654</v>
      </c>
      <c r="G49" s="342" t="s">
        <v>6635</v>
      </c>
      <c r="H49" s="343"/>
      <c r="I49" s="344" t="s">
        <v>17</v>
      </c>
      <c r="J49" s="344" t="s">
        <v>17</v>
      </c>
      <c r="K49" s="345"/>
      <c r="L49" s="344"/>
      <c r="M49" s="346"/>
      <c r="N49" s="347" t="s">
        <v>6634</v>
      </c>
      <c r="O49" s="350" t="s">
        <v>6635</v>
      </c>
      <c r="P49" s="343"/>
      <c r="Q49" s="344"/>
      <c r="R49" s="345"/>
      <c r="S49" s="345"/>
      <c r="T49" s="344" t="s">
        <v>17</v>
      </c>
      <c r="U49" s="346"/>
      <c r="V49" s="338">
        <v>5</v>
      </c>
      <c r="W49" s="339"/>
    </row>
    <row r="50" spans="1:23" s="14" customFormat="1" ht="214.5" customHeight="1">
      <c r="A50" s="2"/>
      <c r="B50" s="340" t="s">
        <v>3643</v>
      </c>
      <c r="C50" s="328" t="s">
        <v>3655</v>
      </c>
      <c r="D50" s="329" t="s">
        <v>15</v>
      </c>
      <c r="E50" s="341" t="s">
        <v>3656</v>
      </c>
      <c r="F50" s="331" t="s">
        <v>3657</v>
      </c>
      <c r="G50" s="342" t="s">
        <v>6637</v>
      </c>
      <c r="H50" s="343"/>
      <c r="I50" s="344" t="s">
        <v>17</v>
      </c>
      <c r="J50" s="344" t="s">
        <v>17</v>
      </c>
      <c r="K50" s="345"/>
      <c r="L50" s="344"/>
      <c r="M50" s="346"/>
      <c r="N50" s="347" t="s">
        <v>6634</v>
      </c>
      <c r="O50" s="337" t="s">
        <v>6579</v>
      </c>
      <c r="P50" s="343"/>
      <c r="Q50" s="344"/>
      <c r="R50" s="345"/>
      <c r="S50" s="345"/>
      <c r="T50" s="344" t="s">
        <v>17</v>
      </c>
      <c r="U50" s="346"/>
      <c r="V50" s="338">
        <v>5</v>
      </c>
      <c r="W50" s="339"/>
    </row>
    <row r="51" spans="1:23" s="14" customFormat="1" ht="33.75" customHeight="1">
      <c r="A51" s="2"/>
      <c r="B51" s="340" t="s">
        <v>3643</v>
      </c>
      <c r="C51" s="328" t="s">
        <v>3655</v>
      </c>
      <c r="D51" s="329" t="s">
        <v>25</v>
      </c>
      <c r="E51" s="341" t="s">
        <v>3658</v>
      </c>
      <c r="F51" s="331" t="s">
        <v>6638</v>
      </c>
      <c r="G51" s="342" t="s">
        <v>6639</v>
      </c>
      <c r="H51" s="343"/>
      <c r="I51" s="344" t="s">
        <v>17</v>
      </c>
      <c r="J51" s="344" t="s">
        <v>17</v>
      </c>
      <c r="K51" s="345"/>
      <c r="L51" s="344"/>
      <c r="M51" s="346"/>
      <c r="N51" s="347" t="s">
        <v>6634</v>
      </c>
      <c r="O51" s="350" t="s">
        <v>6639</v>
      </c>
      <c r="P51" s="343"/>
      <c r="Q51" s="344"/>
      <c r="R51" s="345"/>
      <c r="S51" s="345"/>
      <c r="T51" s="344" t="s">
        <v>17</v>
      </c>
      <c r="U51" s="346"/>
      <c r="V51" s="338">
        <v>5</v>
      </c>
      <c r="W51" s="339"/>
    </row>
    <row r="52" spans="1:23" s="14" customFormat="1" ht="27">
      <c r="A52" s="2"/>
      <c r="B52" s="340" t="s">
        <v>3643</v>
      </c>
      <c r="C52" s="328" t="s">
        <v>3655</v>
      </c>
      <c r="D52" s="329" t="s">
        <v>28</v>
      </c>
      <c r="E52" s="341" t="s">
        <v>3659</v>
      </c>
      <c r="F52" s="331" t="s">
        <v>3660</v>
      </c>
      <c r="G52" s="342" t="s">
        <v>6639</v>
      </c>
      <c r="H52" s="343"/>
      <c r="I52" s="344" t="s">
        <v>17</v>
      </c>
      <c r="J52" s="344" t="s">
        <v>17</v>
      </c>
      <c r="K52" s="345"/>
      <c r="L52" s="344"/>
      <c r="M52" s="346"/>
      <c r="N52" s="347" t="s">
        <v>6634</v>
      </c>
      <c r="O52" s="350" t="s">
        <v>6639</v>
      </c>
      <c r="P52" s="343"/>
      <c r="Q52" s="344"/>
      <c r="R52" s="345"/>
      <c r="S52" s="345"/>
      <c r="T52" s="344" t="s">
        <v>17</v>
      </c>
      <c r="U52" s="346"/>
      <c r="V52" s="338">
        <v>5</v>
      </c>
      <c r="W52" s="339"/>
    </row>
    <row r="53" spans="1:23" s="14" customFormat="1" ht="40.5">
      <c r="A53" s="2"/>
      <c r="B53" s="340" t="s">
        <v>3643</v>
      </c>
      <c r="C53" s="328" t="s">
        <v>3655</v>
      </c>
      <c r="D53" s="329" t="s">
        <v>31</v>
      </c>
      <c r="E53" s="341" t="s">
        <v>6640</v>
      </c>
      <c r="F53" s="331" t="s">
        <v>3661</v>
      </c>
      <c r="G53" s="342" t="s">
        <v>6639</v>
      </c>
      <c r="H53" s="343"/>
      <c r="I53" s="344" t="s">
        <v>17</v>
      </c>
      <c r="J53" s="344" t="s">
        <v>17</v>
      </c>
      <c r="K53" s="345"/>
      <c r="L53" s="344"/>
      <c r="M53" s="346"/>
      <c r="N53" s="347" t="s">
        <v>6634</v>
      </c>
      <c r="O53" s="350" t="s">
        <v>6639</v>
      </c>
      <c r="P53" s="343"/>
      <c r="Q53" s="344"/>
      <c r="R53" s="345"/>
      <c r="S53" s="345"/>
      <c r="T53" s="344" t="s">
        <v>17</v>
      </c>
      <c r="U53" s="346"/>
      <c r="V53" s="338">
        <v>5</v>
      </c>
      <c r="W53" s="339"/>
    </row>
    <row r="54" spans="1:23" s="14" customFormat="1" ht="35.25" customHeight="1">
      <c r="A54" s="2"/>
      <c r="B54" s="340" t="s">
        <v>3643</v>
      </c>
      <c r="C54" s="328" t="s">
        <v>3655</v>
      </c>
      <c r="D54" s="329" t="s">
        <v>56</v>
      </c>
      <c r="E54" s="341" t="s">
        <v>3662</v>
      </c>
      <c r="F54" s="331" t="s">
        <v>3663</v>
      </c>
      <c r="G54" s="342" t="s">
        <v>6639</v>
      </c>
      <c r="H54" s="343"/>
      <c r="I54" s="344" t="s">
        <v>17</v>
      </c>
      <c r="J54" s="344" t="s">
        <v>17</v>
      </c>
      <c r="K54" s="345"/>
      <c r="L54" s="344"/>
      <c r="M54" s="346"/>
      <c r="N54" s="347" t="s">
        <v>6634</v>
      </c>
      <c r="O54" s="350" t="s">
        <v>6639</v>
      </c>
      <c r="P54" s="343"/>
      <c r="Q54" s="344"/>
      <c r="R54" s="345"/>
      <c r="S54" s="345"/>
      <c r="T54" s="344" t="s">
        <v>17</v>
      </c>
      <c r="U54" s="346"/>
      <c r="V54" s="338">
        <v>5</v>
      </c>
      <c r="W54" s="339"/>
    </row>
    <row r="55" spans="1:23" s="14" customFormat="1" ht="175.5">
      <c r="A55" s="2"/>
      <c r="B55" s="340" t="s">
        <v>3643</v>
      </c>
      <c r="C55" s="328" t="s">
        <v>3664</v>
      </c>
      <c r="D55" s="329" t="s">
        <v>15</v>
      </c>
      <c r="E55" s="341" t="s">
        <v>6641</v>
      </c>
      <c r="F55" s="331" t="s">
        <v>3665</v>
      </c>
      <c r="G55" s="342" t="s">
        <v>6642</v>
      </c>
      <c r="H55" s="343"/>
      <c r="I55" s="344" t="s">
        <v>17</v>
      </c>
      <c r="J55" s="344" t="s">
        <v>17</v>
      </c>
      <c r="K55" s="345"/>
      <c r="L55" s="344"/>
      <c r="M55" s="346"/>
      <c r="N55" s="347" t="s">
        <v>6634</v>
      </c>
      <c r="O55" s="337" t="s">
        <v>6579</v>
      </c>
      <c r="P55" s="343"/>
      <c r="Q55" s="344"/>
      <c r="R55" s="345"/>
      <c r="S55" s="345"/>
      <c r="T55" s="344" t="s">
        <v>17</v>
      </c>
      <c r="U55" s="346"/>
      <c r="V55" s="338">
        <v>5</v>
      </c>
      <c r="W55" s="339"/>
    </row>
    <row r="56" spans="1:23" s="14" customFormat="1" ht="13.5">
      <c r="A56" s="2"/>
      <c r="B56" s="340" t="s">
        <v>3643</v>
      </c>
      <c r="C56" s="328" t="s">
        <v>3664</v>
      </c>
      <c r="D56" s="329" t="s">
        <v>25</v>
      </c>
      <c r="E56" s="354" t="s">
        <v>8747</v>
      </c>
      <c r="F56" s="331" t="s">
        <v>3666</v>
      </c>
      <c r="G56" s="342" t="s">
        <v>6643</v>
      </c>
      <c r="H56" s="343"/>
      <c r="I56" s="344" t="s">
        <v>17</v>
      </c>
      <c r="J56" s="344" t="s">
        <v>17</v>
      </c>
      <c r="K56" s="345"/>
      <c r="L56" s="344"/>
      <c r="M56" s="346"/>
      <c r="N56" s="347" t="s">
        <v>6634</v>
      </c>
      <c r="O56" s="350" t="s">
        <v>6643</v>
      </c>
      <c r="P56" s="343"/>
      <c r="Q56" s="344"/>
      <c r="R56" s="345"/>
      <c r="S56" s="345"/>
      <c r="T56" s="344" t="s">
        <v>17</v>
      </c>
      <c r="U56" s="346"/>
      <c r="V56" s="338">
        <v>5</v>
      </c>
      <c r="W56" s="339"/>
    </row>
    <row r="57" spans="1:23" s="14" customFormat="1" ht="27">
      <c r="A57" s="2"/>
      <c r="B57" s="340" t="s">
        <v>3643</v>
      </c>
      <c r="C57" s="328" t="s">
        <v>3664</v>
      </c>
      <c r="D57" s="329" t="s">
        <v>28</v>
      </c>
      <c r="E57" s="341" t="s">
        <v>6644</v>
      </c>
      <c r="F57" s="331" t="s">
        <v>3667</v>
      </c>
      <c r="G57" s="342" t="s">
        <v>6643</v>
      </c>
      <c r="H57" s="343"/>
      <c r="I57" s="344" t="s">
        <v>17</v>
      </c>
      <c r="J57" s="344" t="s">
        <v>17</v>
      </c>
      <c r="K57" s="345"/>
      <c r="L57" s="344"/>
      <c r="M57" s="346"/>
      <c r="N57" s="347" t="s">
        <v>6634</v>
      </c>
      <c r="O57" s="350" t="s">
        <v>6643</v>
      </c>
      <c r="P57" s="343"/>
      <c r="Q57" s="344"/>
      <c r="R57" s="345"/>
      <c r="S57" s="345"/>
      <c r="T57" s="344" t="s">
        <v>17</v>
      </c>
      <c r="U57" s="346"/>
      <c r="V57" s="338">
        <v>5</v>
      </c>
      <c r="W57" s="339"/>
    </row>
    <row r="58" spans="1:23" s="14" customFormat="1" ht="27">
      <c r="A58" s="2"/>
      <c r="B58" s="340" t="s">
        <v>3643</v>
      </c>
      <c r="C58" s="328" t="s">
        <v>3664</v>
      </c>
      <c r="D58" s="329" t="s">
        <v>31</v>
      </c>
      <c r="E58" s="354" t="s">
        <v>8748</v>
      </c>
      <c r="F58" s="331" t="s">
        <v>6645</v>
      </c>
      <c r="G58" s="342" t="s">
        <v>6643</v>
      </c>
      <c r="H58" s="343"/>
      <c r="I58" s="344" t="s">
        <v>17</v>
      </c>
      <c r="J58" s="344" t="s">
        <v>17</v>
      </c>
      <c r="K58" s="345"/>
      <c r="L58" s="344"/>
      <c r="M58" s="346"/>
      <c r="N58" s="347" t="s">
        <v>6634</v>
      </c>
      <c r="O58" s="350" t="s">
        <v>6643</v>
      </c>
      <c r="P58" s="343"/>
      <c r="Q58" s="344"/>
      <c r="R58" s="345"/>
      <c r="S58" s="345"/>
      <c r="T58" s="344" t="s">
        <v>17</v>
      </c>
      <c r="U58" s="346"/>
      <c r="V58" s="338">
        <v>5</v>
      </c>
      <c r="W58" s="339"/>
    </row>
    <row r="59" spans="1:23" s="14" customFormat="1" ht="162">
      <c r="A59" s="2"/>
      <c r="B59" s="340" t="s">
        <v>3643</v>
      </c>
      <c r="C59" s="328" t="s">
        <v>3668</v>
      </c>
      <c r="D59" s="329" t="s">
        <v>15</v>
      </c>
      <c r="E59" s="341" t="s">
        <v>3669</v>
      </c>
      <c r="F59" s="331" t="s">
        <v>3670</v>
      </c>
      <c r="G59" s="342" t="s">
        <v>6646</v>
      </c>
      <c r="H59" s="343"/>
      <c r="I59" s="344" t="s">
        <v>17</v>
      </c>
      <c r="J59" s="344" t="s">
        <v>17</v>
      </c>
      <c r="K59" s="345"/>
      <c r="L59" s="344"/>
      <c r="M59" s="346"/>
      <c r="N59" s="347" t="s">
        <v>6634</v>
      </c>
      <c r="O59" s="337" t="s">
        <v>6579</v>
      </c>
      <c r="P59" s="343"/>
      <c r="Q59" s="344"/>
      <c r="R59" s="345"/>
      <c r="S59" s="345"/>
      <c r="T59" s="344" t="s">
        <v>17</v>
      </c>
      <c r="U59" s="346"/>
      <c r="V59" s="338">
        <v>5</v>
      </c>
      <c r="W59" s="339"/>
    </row>
    <row r="60" spans="1:23" s="14" customFormat="1" ht="13.5">
      <c r="A60" s="2"/>
      <c r="B60" s="340" t="s">
        <v>3643</v>
      </c>
      <c r="C60" s="328" t="s">
        <v>3668</v>
      </c>
      <c r="D60" s="329" t="s">
        <v>25</v>
      </c>
      <c r="E60" s="341" t="s">
        <v>3671</v>
      </c>
      <c r="F60" s="331" t="s">
        <v>3672</v>
      </c>
      <c r="G60" s="342" t="s">
        <v>6647</v>
      </c>
      <c r="H60" s="343"/>
      <c r="I60" s="344" t="s">
        <v>17</v>
      </c>
      <c r="J60" s="344" t="s">
        <v>17</v>
      </c>
      <c r="K60" s="345"/>
      <c r="L60" s="344"/>
      <c r="M60" s="346"/>
      <c r="N60" s="347" t="s">
        <v>6634</v>
      </c>
      <c r="O60" s="350" t="s">
        <v>6647</v>
      </c>
      <c r="P60" s="343"/>
      <c r="Q60" s="344"/>
      <c r="R60" s="345"/>
      <c r="S60" s="345"/>
      <c r="T60" s="344" t="s">
        <v>17</v>
      </c>
      <c r="U60" s="346"/>
      <c r="V60" s="338">
        <v>5</v>
      </c>
      <c r="W60" s="339"/>
    </row>
    <row r="61" spans="1:23" s="14" customFormat="1" ht="40.5">
      <c r="A61" s="2"/>
      <c r="B61" s="340" t="s">
        <v>3643</v>
      </c>
      <c r="C61" s="328" t="s">
        <v>3668</v>
      </c>
      <c r="D61" s="329" t="s">
        <v>28</v>
      </c>
      <c r="E61" s="341" t="s">
        <v>6648</v>
      </c>
      <c r="F61" s="331" t="s">
        <v>3673</v>
      </c>
      <c r="G61" s="342" t="s">
        <v>6647</v>
      </c>
      <c r="H61" s="343"/>
      <c r="I61" s="344" t="s">
        <v>17</v>
      </c>
      <c r="J61" s="344" t="s">
        <v>17</v>
      </c>
      <c r="K61" s="345"/>
      <c r="L61" s="344"/>
      <c r="M61" s="346"/>
      <c r="N61" s="347" t="s">
        <v>6634</v>
      </c>
      <c r="O61" s="350" t="s">
        <v>6647</v>
      </c>
      <c r="P61" s="343"/>
      <c r="Q61" s="344"/>
      <c r="R61" s="345"/>
      <c r="S61" s="345"/>
      <c r="T61" s="344" t="s">
        <v>17</v>
      </c>
      <c r="U61" s="346"/>
      <c r="V61" s="338">
        <v>5</v>
      </c>
      <c r="W61" s="339"/>
    </row>
    <row r="62" spans="1:23" s="14" customFormat="1" ht="61.5" customHeight="1">
      <c r="A62" s="2"/>
      <c r="B62" s="340" t="s">
        <v>3643</v>
      </c>
      <c r="C62" s="328" t="s">
        <v>3674</v>
      </c>
      <c r="D62" s="329" t="s">
        <v>15</v>
      </c>
      <c r="E62" s="341" t="s">
        <v>3675</v>
      </c>
      <c r="F62" s="331" t="s">
        <v>3676</v>
      </c>
      <c r="G62" s="342" t="s">
        <v>6649</v>
      </c>
      <c r="H62" s="343"/>
      <c r="I62" s="344" t="s">
        <v>17</v>
      </c>
      <c r="J62" s="344" t="s">
        <v>17</v>
      </c>
      <c r="K62" s="345"/>
      <c r="L62" s="344"/>
      <c r="M62" s="346"/>
      <c r="N62" s="347" t="s">
        <v>6634</v>
      </c>
      <c r="O62" s="337" t="s">
        <v>6579</v>
      </c>
      <c r="P62" s="343"/>
      <c r="Q62" s="344"/>
      <c r="R62" s="345"/>
      <c r="S62" s="345"/>
      <c r="T62" s="344" t="s">
        <v>17</v>
      </c>
      <c r="U62" s="346"/>
      <c r="V62" s="338">
        <v>5</v>
      </c>
      <c r="W62" s="339"/>
    </row>
    <row r="63" spans="1:23" s="14" customFormat="1" ht="108">
      <c r="A63" s="2"/>
      <c r="B63" s="340" t="s">
        <v>3643</v>
      </c>
      <c r="C63" s="328" t="s">
        <v>3674</v>
      </c>
      <c r="D63" s="329" t="s">
        <v>25</v>
      </c>
      <c r="E63" s="341" t="s">
        <v>3677</v>
      </c>
      <c r="F63" s="331" t="s">
        <v>3678</v>
      </c>
      <c r="G63" s="342" t="s">
        <v>6650</v>
      </c>
      <c r="H63" s="343"/>
      <c r="I63" s="344" t="s">
        <v>17</v>
      </c>
      <c r="J63" s="344" t="s">
        <v>17</v>
      </c>
      <c r="K63" s="345"/>
      <c r="L63" s="344"/>
      <c r="M63" s="346"/>
      <c r="N63" s="347" t="s">
        <v>6634</v>
      </c>
      <c r="O63" s="337" t="s">
        <v>6579</v>
      </c>
      <c r="P63" s="343"/>
      <c r="Q63" s="344"/>
      <c r="R63" s="345"/>
      <c r="S63" s="345"/>
      <c r="T63" s="344" t="s">
        <v>17</v>
      </c>
      <c r="U63" s="346"/>
      <c r="V63" s="338">
        <v>5</v>
      </c>
      <c r="W63" s="339"/>
    </row>
    <row r="64" spans="1:23" s="14" customFormat="1" ht="13.5">
      <c r="A64" s="2"/>
      <c r="B64" s="340" t="s">
        <v>3643</v>
      </c>
      <c r="C64" s="328" t="s">
        <v>3674</v>
      </c>
      <c r="D64" s="329" t="s">
        <v>28</v>
      </c>
      <c r="E64" s="341" t="s">
        <v>3679</v>
      </c>
      <c r="F64" s="331" t="s">
        <v>3680</v>
      </c>
      <c r="G64" s="342" t="s">
        <v>6651</v>
      </c>
      <c r="H64" s="343"/>
      <c r="I64" s="344" t="s">
        <v>17</v>
      </c>
      <c r="J64" s="344" t="s">
        <v>17</v>
      </c>
      <c r="K64" s="345"/>
      <c r="L64" s="344"/>
      <c r="M64" s="346"/>
      <c r="N64" s="347" t="s">
        <v>6634</v>
      </c>
      <c r="O64" s="350" t="s">
        <v>6651</v>
      </c>
      <c r="P64" s="343"/>
      <c r="Q64" s="344"/>
      <c r="R64" s="345"/>
      <c r="S64" s="345"/>
      <c r="T64" s="344" t="s">
        <v>17</v>
      </c>
      <c r="U64" s="346"/>
      <c r="V64" s="338">
        <v>5</v>
      </c>
      <c r="W64" s="339"/>
    </row>
    <row r="65" spans="1:23" s="14" customFormat="1" ht="13.5">
      <c r="A65" s="2"/>
      <c r="B65" s="340" t="s">
        <v>3643</v>
      </c>
      <c r="C65" s="328" t="s">
        <v>3674</v>
      </c>
      <c r="D65" s="329" t="s">
        <v>31</v>
      </c>
      <c r="E65" s="341" t="s">
        <v>3681</v>
      </c>
      <c r="F65" s="331" t="s">
        <v>3682</v>
      </c>
      <c r="G65" s="342" t="s">
        <v>6651</v>
      </c>
      <c r="H65" s="343"/>
      <c r="I65" s="344" t="s">
        <v>17</v>
      </c>
      <c r="J65" s="344" t="s">
        <v>17</v>
      </c>
      <c r="K65" s="345"/>
      <c r="L65" s="344"/>
      <c r="M65" s="346"/>
      <c r="N65" s="347" t="s">
        <v>6634</v>
      </c>
      <c r="O65" s="350" t="s">
        <v>6651</v>
      </c>
      <c r="P65" s="343"/>
      <c r="Q65" s="344"/>
      <c r="R65" s="345"/>
      <c r="S65" s="345"/>
      <c r="T65" s="344" t="s">
        <v>17</v>
      </c>
      <c r="U65" s="346"/>
      <c r="V65" s="338">
        <v>5</v>
      </c>
      <c r="W65" s="339"/>
    </row>
    <row r="66" spans="1:23" s="14" customFormat="1" ht="162.75" customHeight="1">
      <c r="A66" s="2"/>
      <c r="B66" s="340" t="s">
        <v>3643</v>
      </c>
      <c r="C66" s="328" t="s">
        <v>3674</v>
      </c>
      <c r="D66" s="329" t="s">
        <v>56</v>
      </c>
      <c r="E66" s="341" t="s">
        <v>3683</v>
      </c>
      <c r="F66" s="355" t="s">
        <v>8749</v>
      </c>
      <c r="G66" s="342" t="s">
        <v>6652</v>
      </c>
      <c r="H66" s="343"/>
      <c r="I66" s="344" t="s">
        <v>17</v>
      </c>
      <c r="J66" s="344" t="s">
        <v>17</v>
      </c>
      <c r="K66" s="345"/>
      <c r="L66" s="344"/>
      <c r="M66" s="346"/>
      <c r="N66" s="347" t="s">
        <v>6634</v>
      </c>
      <c r="O66" s="337" t="s">
        <v>6579</v>
      </c>
      <c r="P66" s="343"/>
      <c r="Q66" s="344"/>
      <c r="R66" s="345"/>
      <c r="S66" s="345"/>
      <c r="T66" s="344" t="s">
        <v>17</v>
      </c>
      <c r="U66" s="346"/>
      <c r="V66" s="338">
        <v>5</v>
      </c>
      <c r="W66" s="339"/>
    </row>
    <row r="67" spans="1:23" s="14" customFormat="1" ht="131.25" customHeight="1">
      <c r="A67" s="2"/>
      <c r="B67" s="340" t="s">
        <v>3643</v>
      </c>
      <c r="C67" s="328" t="s">
        <v>3674</v>
      </c>
      <c r="D67" s="329" t="s">
        <v>830</v>
      </c>
      <c r="E67" s="341" t="s">
        <v>3684</v>
      </c>
      <c r="F67" s="331" t="s">
        <v>3685</v>
      </c>
      <c r="G67" s="342" t="s">
        <v>6653</v>
      </c>
      <c r="H67" s="343"/>
      <c r="I67" s="344" t="s">
        <v>17</v>
      </c>
      <c r="J67" s="344" t="s">
        <v>17</v>
      </c>
      <c r="K67" s="345"/>
      <c r="L67" s="344"/>
      <c r="M67" s="346"/>
      <c r="N67" s="347" t="s">
        <v>6634</v>
      </c>
      <c r="O67" s="337" t="s">
        <v>6579</v>
      </c>
      <c r="P67" s="343"/>
      <c r="Q67" s="344"/>
      <c r="R67" s="345"/>
      <c r="S67" s="345"/>
      <c r="T67" s="344" t="s">
        <v>17</v>
      </c>
      <c r="U67" s="346"/>
      <c r="V67" s="338">
        <v>5</v>
      </c>
      <c r="W67" s="339"/>
    </row>
    <row r="68" spans="1:23" s="14" customFormat="1" ht="205.5" customHeight="1">
      <c r="A68" s="2"/>
      <c r="B68" s="340" t="s">
        <v>3643</v>
      </c>
      <c r="C68" s="328" t="s">
        <v>3674</v>
      </c>
      <c r="D68" s="329" t="s">
        <v>889</v>
      </c>
      <c r="E68" s="341" t="s">
        <v>3686</v>
      </c>
      <c r="F68" s="331" t="s">
        <v>3687</v>
      </c>
      <c r="G68" s="342" t="s">
        <v>6654</v>
      </c>
      <c r="H68" s="343"/>
      <c r="I68" s="344" t="s">
        <v>17</v>
      </c>
      <c r="J68" s="344" t="s">
        <v>17</v>
      </c>
      <c r="K68" s="345"/>
      <c r="L68" s="344"/>
      <c r="M68" s="346"/>
      <c r="N68" s="347" t="s">
        <v>6634</v>
      </c>
      <c r="O68" s="337" t="s">
        <v>6579</v>
      </c>
      <c r="P68" s="343"/>
      <c r="Q68" s="344"/>
      <c r="R68" s="345"/>
      <c r="S68" s="345"/>
      <c r="T68" s="344" t="s">
        <v>17</v>
      </c>
      <c r="U68" s="346"/>
      <c r="V68" s="338">
        <v>5</v>
      </c>
      <c r="W68" s="339"/>
    </row>
    <row r="69" spans="1:23" s="14" customFormat="1" ht="135.75" customHeight="1">
      <c r="A69" s="2"/>
      <c r="B69" s="340" t="s">
        <v>3643</v>
      </c>
      <c r="C69" s="328" t="s">
        <v>3674</v>
      </c>
      <c r="D69" s="329" t="s">
        <v>1076</v>
      </c>
      <c r="E69" s="341" t="s">
        <v>3688</v>
      </c>
      <c r="F69" s="331" t="s">
        <v>3689</v>
      </c>
      <c r="G69" s="342" t="s">
        <v>6655</v>
      </c>
      <c r="H69" s="343"/>
      <c r="I69" s="344" t="s">
        <v>17</v>
      </c>
      <c r="J69" s="344" t="s">
        <v>17</v>
      </c>
      <c r="K69" s="345"/>
      <c r="L69" s="344"/>
      <c r="M69" s="346"/>
      <c r="N69" s="347" t="s">
        <v>6634</v>
      </c>
      <c r="O69" s="337" t="s">
        <v>6579</v>
      </c>
      <c r="P69" s="343"/>
      <c r="Q69" s="344"/>
      <c r="R69" s="345"/>
      <c r="S69" s="345"/>
      <c r="T69" s="344" t="s">
        <v>17</v>
      </c>
      <c r="U69" s="346"/>
      <c r="V69" s="338">
        <v>5</v>
      </c>
      <c r="W69" s="339"/>
    </row>
    <row r="70" spans="1:23" s="14" customFormat="1" ht="77.25" customHeight="1">
      <c r="A70" s="2"/>
      <c r="B70" s="340" t="s">
        <v>3643</v>
      </c>
      <c r="C70" s="328" t="s">
        <v>3674</v>
      </c>
      <c r="D70" s="329" t="s">
        <v>1096</v>
      </c>
      <c r="E70" s="341" t="s">
        <v>6656</v>
      </c>
      <c r="F70" s="331" t="s">
        <v>6657</v>
      </c>
      <c r="G70" s="342" t="s">
        <v>6658</v>
      </c>
      <c r="H70" s="343"/>
      <c r="I70" s="344" t="s">
        <v>17</v>
      </c>
      <c r="J70" s="344" t="s">
        <v>17</v>
      </c>
      <c r="K70" s="345"/>
      <c r="L70" s="344"/>
      <c r="M70" s="346"/>
      <c r="N70" s="347" t="s">
        <v>6634</v>
      </c>
      <c r="O70" s="337" t="s">
        <v>6579</v>
      </c>
      <c r="P70" s="343"/>
      <c r="Q70" s="344"/>
      <c r="R70" s="345"/>
      <c r="S70" s="345"/>
      <c r="T70" s="344" t="s">
        <v>17</v>
      </c>
      <c r="U70" s="346"/>
      <c r="V70" s="338">
        <v>5</v>
      </c>
      <c r="W70" s="339"/>
    </row>
    <row r="71" spans="1:23" s="14" customFormat="1" ht="77.25" customHeight="1">
      <c r="A71" s="2"/>
      <c r="B71" s="340" t="s">
        <v>3643</v>
      </c>
      <c r="C71" s="328" t="s">
        <v>3674</v>
      </c>
      <c r="D71" s="329" t="s">
        <v>3691</v>
      </c>
      <c r="E71" s="341" t="s">
        <v>3690</v>
      </c>
      <c r="F71" s="331" t="s">
        <v>3692</v>
      </c>
      <c r="G71" s="342" t="s">
        <v>6659</v>
      </c>
      <c r="H71" s="343"/>
      <c r="I71" s="344" t="s">
        <v>17</v>
      </c>
      <c r="J71" s="344" t="s">
        <v>17</v>
      </c>
      <c r="K71" s="345"/>
      <c r="L71" s="344"/>
      <c r="M71" s="346"/>
      <c r="N71" s="347" t="s">
        <v>6634</v>
      </c>
      <c r="O71" s="337" t="s">
        <v>6660</v>
      </c>
      <c r="P71" s="343"/>
      <c r="Q71" s="344" t="s">
        <v>17</v>
      </c>
      <c r="R71" s="345"/>
      <c r="S71" s="345"/>
      <c r="T71" s="344"/>
      <c r="U71" s="346"/>
      <c r="V71" s="338">
        <v>2</v>
      </c>
      <c r="W71" s="339"/>
    </row>
    <row r="72" spans="1:23" s="14" customFormat="1" ht="108">
      <c r="A72" s="2"/>
      <c r="B72" s="340" t="s">
        <v>3643</v>
      </c>
      <c r="C72" s="328" t="s">
        <v>3674</v>
      </c>
      <c r="D72" s="329" t="s">
        <v>2558</v>
      </c>
      <c r="E72" s="341" t="s">
        <v>3693</v>
      </c>
      <c r="F72" s="331" t="s">
        <v>6661</v>
      </c>
      <c r="G72" s="342" t="s">
        <v>6662</v>
      </c>
      <c r="H72" s="343"/>
      <c r="I72" s="344" t="s">
        <v>17</v>
      </c>
      <c r="J72" s="344" t="s">
        <v>17</v>
      </c>
      <c r="K72" s="345"/>
      <c r="L72" s="344"/>
      <c r="M72" s="346"/>
      <c r="N72" s="347" t="s">
        <v>6634</v>
      </c>
      <c r="O72" s="337" t="s">
        <v>6579</v>
      </c>
      <c r="P72" s="343"/>
      <c r="Q72" s="344"/>
      <c r="R72" s="345"/>
      <c r="S72" s="345"/>
      <c r="T72" s="344" t="s">
        <v>17</v>
      </c>
      <c r="U72" s="346"/>
      <c r="V72" s="338">
        <v>5</v>
      </c>
      <c r="W72" s="339"/>
    </row>
    <row r="73" spans="1:23" s="14" customFormat="1" ht="409.5">
      <c r="A73" s="2"/>
      <c r="B73" s="340" t="s">
        <v>3643</v>
      </c>
      <c r="C73" s="328" t="s">
        <v>3674</v>
      </c>
      <c r="D73" s="329" t="s">
        <v>2560</v>
      </c>
      <c r="E73" s="341" t="s">
        <v>3694</v>
      </c>
      <c r="F73" s="331" t="s">
        <v>3695</v>
      </c>
      <c r="G73" s="342" t="s">
        <v>6663</v>
      </c>
      <c r="H73" s="343"/>
      <c r="I73" s="344" t="s">
        <v>17</v>
      </c>
      <c r="J73" s="344" t="s">
        <v>17</v>
      </c>
      <c r="K73" s="345"/>
      <c r="L73" s="344"/>
      <c r="M73" s="346"/>
      <c r="N73" s="347" t="s">
        <v>6634</v>
      </c>
      <c r="O73" s="337" t="s">
        <v>6579</v>
      </c>
      <c r="P73" s="343"/>
      <c r="Q73" s="344"/>
      <c r="R73" s="345"/>
      <c r="S73" s="345"/>
      <c r="T73" s="344" t="s">
        <v>17</v>
      </c>
      <c r="U73" s="346"/>
      <c r="V73" s="338">
        <v>5</v>
      </c>
      <c r="W73" s="339"/>
    </row>
    <row r="74" spans="1:23" s="14" customFormat="1" ht="134.25" customHeight="1">
      <c r="A74" s="2"/>
      <c r="B74" s="340" t="s">
        <v>3643</v>
      </c>
      <c r="C74" s="328" t="s">
        <v>3674</v>
      </c>
      <c r="D74" s="329" t="s">
        <v>3697</v>
      </c>
      <c r="E74" s="341" t="s">
        <v>3696</v>
      </c>
      <c r="F74" s="331" t="s">
        <v>3698</v>
      </c>
      <c r="G74" s="342" t="s">
        <v>6655</v>
      </c>
      <c r="H74" s="343"/>
      <c r="I74" s="344" t="s">
        <v>17</v>
      </c>
      <c r="J74" s="344" t="s">
        <v>17</v>
      </c>
      <c r="K74" s="345"/>
      <c r="L74" s="344"/>
      <c r="M74" s="346"/>
      <c r="N74" s="347" t="s">
        <v>6634</v>
      </c>
      <c r="O74" s="337" t="s">
        <v>6579</v>
      </c>
      <c r="P74" s="343"/>
      <c r="Q74" s="344"/>
      <c r="R74" s="345"/>
      <c r="S74" s="345"/>
      <c r="T74" s="344" t="s">
        <v>17</v>
      </c>
      <c r="U74" s="346"/>
      <c r="V74" s="338">
        <v>5</v>
      </c>
      <c r="W74" s="339"/>
    </row>
    <row r="75" spans="1:23" s="14" customFormat="1" ht="13.5">
      <c r="A75" s="2"/>
      <c r="B75" s="340" t="s">
        <v>3643</v>
      </c>
      <c r="C75" s="328" t="s">
        <v>3674</v>
      </c>
      <c r="D75" s="329" t="s">
        <v>3700</v>
      </c>
      <c r="E75" s="341" t="s">
        <v>3699</v>
      </c>
      <c r="F75" s="331" t="s">
        <v>3701</v>
      </c>
      <c r="G75" s="342" t="s">
        <v>6651</v>
      </c>
      <c r="H75" s="343"/>
      <c r="I75" s="344" t="s">
        <v>17</v>
      </c>
      <c r="J75" s="344" t="s">
        <v>17</v>
      </c>
      <c r="K75" s="345"/>
      <c r="L75" s="344"/>
      <c r="M75" s="346"/>
      <c r="N75" s="347" t="s">
        <v>6634</v>
      </c>
      <c r="O75" s="350" t="s">
        <v>6651</v>
      </c>
      <c r="P75" s="343"/>
      <c r="Q75" s="344"/>
      <c r="R75" s="345"/>
      <c r="S75" s="345"/>
      <c r="T75" s="344" t="s">
        <v>17</v>
      </c>
      <c r="U75" s="346"/>
      <c r="V75" s="338">
        <v>5</v>
      </c>
      <c r="W75" s="339"/>
    </row>
    <row r="76" spans="1:23" s="14" customFormat="1" ht="148.5">
      <c r="A76" s="2"/>
      <c r="B76" s="340" t="s">
        <v>4355</v>
      </c>
      <c r="C76" s="328" t="s">
        <v>4356</v>
      </c>
      <c r="D76" s="329" t="s">
        <v>15</v>
      </c>
      <c r="E76" s="341" t="s">
        <v>4357</v>
      </c>
      <c r="F76" s="331" t="s">
        <v>4358</v>
      </c>
      <c r="G76" s="348" t="s">
        <v>6664</v>
      </c>
      <c r="H76" s="343"/>
      <c r="I76" s="344" t="s">
        <v>17</v>
      </c>
      <c r="J76" s="345"/>
      <c r="K76" s="345"/>
      <c r="L76" s="344" t="s">
        <v>17</v>
      </c>
      <c r="M76" s="346"/>
      <c r="N76" s="347" t="s">
        <v>6610</v>
      </c>
      <c r="O76" s="337" t="s">
        <v>6579</v>
      </c>
      <c r="P76" s="343"/>
      <c r="Q76" s="344"/>
      <c r="R76" s="345"/>
      <c r="S76" s="345"/>
      <c r="T76" s="344" t="s">
        <v>17</v>
      </c>
      <c r="U76" s="346"/>
      <c r="V76" s="338">
        <v>5</v>
      </c>
      <c r="W76" s="339"/>
    </row>
    <row r="77" spans="1:23" s="14" customFormat="1" ht="27">
      <c r="A77" s="2"/>
      <c r="B77" s="340" t="s">
        <v>4359</v>
      </c>
      <c r="C77" s="328" t="s">
        <v>4360</v>
      </c>
      <c r="D77" s="329" t="s">
        <v>15</v>
      </c>
      <c r="E77" s="341" t="s">
        <v>4361</v>
      </c>
      <c r="F77" s="331" t="s">
        <v>4362</v>
      </c>
      <c r="G77" s="342" t="s">
        <v>6665</v>
      </c>
      <c r="H77" s="343"/>
      <c r="I77" s="344" t="s">
        <v>17</v>
      </c>
      <c r="J77" s="345"/>
      <c r="K77" s="345"/>
      <c r="L77" s="344" t="s">
        <v>17</v>
      </c>
      <c r="M77" s="346"/>
      <c r="N77" s="347" t="s">
        <v>6610</v>
      </c>
      <c r="O77" s="337" t="s">
        <v>6666</v>
      </c>
      <c r="P77" s="343"/>
      <c r="Q77" s="344" t="s">
        <v>17</v>
      </c>
      <c r="R77" s="345"/>
      <c r="S77" s="345"/>
      <c r="T77" s="344" t="s">
        <v>17</v>
      </c>
      <c r="U77" s="346"/>
      <c r="V77" s="338" t="s">
        <v>6610</v>
      </c>
      <c r="W77" s="339"/>
    </row>
    <row r="78" spans="1:23" s="14" customFormat="1" ht="27">
      <c r="A78" s="2"/>
      <c r="B78" s="340" t="s">
        <v>4359</v>
      </c>
      <c r="C78" s="328" t="s">
        <v>4360</v>
      </c>
      <c r="D78" s="329" t="s">
        <v>25</v>
      </c>
      <c r="E78" s="341" t="s">
        <v>6667</v>
      </c>
      <c r="F78" s="331" t="s">
        <v>6668</v>
      </c>
      <c r="G78" s="342" t="s">
        <v>6669</v>
      </c>
      <c r="H78" s="343"/>
      <c r="I78" s="344" t="s">
        <v>17</v>
      </c>
      <c r="J78" s="345"/>
      <c r="K78" s="345"/>
      <c r="L78" s="344" t="s">
        <v>17</v>
      </c>
      <c r="M78" s="346"/>
      <c r="N78" s="347" t="s">
        <v>6610</v>
      </c>
      <c r="O78" s="337" t="s">
        <v>6579</v>
      </c>
      <c r="P78" s="343"/>
      <c r="Q78" s="344"/>
      <c r="R78" s="345"/>
      <c r="S78" s="345"/>
      <c r="T78" s="344" t="s">
        <v>17</v>
      </c>
      <c r="U78" s="346"/>
      <c r="V78" s="338">
        <v>5</v>
      </c>
      <c r="W78" s="339"/>
    </row>
    <row r="79" spans="1:23" s="14" customFormat="1" ht="62.25" customHeight="1">
      <c r="A79" s="2"/>
      <c r="B79" s="340" t="s">
        <v>4359</v>
      </c>
      <c r="C79" s="328" t="s">
        <v>4360</v>
      </c>
      <c r="D79" s="329" t="s">
        <v>28</v>
      </c>
      <c r="E79" s="341" t="s">
        <v>4363</v>
      </c>
      <c r="F79" s="331" t="s">
        <v>4364</v>
      </c>
      <c r="G79" s="342" t="s">
        <v>6670</v>
      </c>
      <c r="H79" s="343"/>
      <c r="I79" s="344" t="s">
        <v>17</v>
      </c>
      <c r="J79" s="345"/>
      <c r="K79" s="345"/>
      <c r="L79" s="344" t="s">
        <v>17</v>
      </c>
      <c r="M79" s="346"/>
      <c r="N79" s="347" t="s">
        <v>6610</v>
      </c>
      <c r="O79" s="337" t="s">
        <v>6579</v>
      </c>
      <c r="P79" s="343"/>
      <c r="Q79" s="344"/>
      <c r="R79" s="345"/>
      <c r="S79" s="345"/>
      <c r="T79" s="344" t="s">
        <v>17</v>
      </c>
      <c r="U79" s="346"/>
      <c r="V79" s="338">
        <v>5</v>
      </c>
      <c r="W79" s="339"/>
    </row>
    <row r="80" spans="1:23" s="14" customFormat="1" ht="63.75" customHeight="1">
      <c r="A80" s="2"/>
      <c r="B80" s="340" t="s">
        <v>4359</v>
      </c>
      <c r="C80" s="328" t="s">
        <v>4360</v>
      </c>
      <c r="D80" s="329" t="s">
        <v>31</v>
      </c>
      <c r="E80" s="341" t="s">
        <v>4365</v>
      </c>
      <c r="F80" s="331" t="s">
        <v>4366</v>
      </c>
      <c r="G80" s="342" t="s">
        <v>6671</v>
      </c>
      <c r="H80" s="343"/>
      <c r="I80" s="344" t="s">
        <v>17</v>
      </c>
      <c r="J80" s="344" t="s">
        <v>17</v>
      </c>
      <c r="K80" s="345"/>
      <c r="L80" s="344" t="s">
        <v>17</v>
      </c>
      <c r="M80" s="346"/>
      <c r="N80" s="347" t="s">
        <v>6672</v>
      </c>
      <c r="O80" s="337" t="s">
        <v>6579</v>
      </c>
      <c r="P80" s="343"/>
      <c r="Q80" s="344"/>
      <c r="R80" s="345"/>
      <c r="S80" s="345"/>
      <c r="T80" s="344" t="s">
        <v>17</v>
      </c>
      <c r="U80" s="346"/>
      <c r="V80" s="338">
        <v>5</v>
      </c>
      <c r="W80" s="339"/>
    </row>
    <row r="81" spans="1:23" s="14" customFormat="1" ht="27">
      <c r="A81" s="2"/>
      <c r="B81" s="340" t="s">
        <v>4359</v>
      </c>
      <c r="C81" s="328" t="s">
        <v>4360</v>
      </c>
      <c r="D81" s="329" t="s">
        <v>56</v>
      </c>
      <c r="E81" s="341" t="s">
        <v>4367</v>
      </c>
      <c r="F81" s="331" t="s">
        <v>6673</v>
      </c>
      <c r="G81" s="342" t="s">
        <v>6674</v>
      </c>
      <c r="H81" s="343"/>
      <c r="I81" s="344" t="s">
        <v>17</v>
      </c>
      <c r="J81" s="345"/>
      <c r="K81" s="345"/>
      <c r="L81" s="344" t="s">
        <v>17</v>
      </c>
      <c r="M81" s="346"/>
      <c r="N81" s="347" t="s">
        <v>6610</v>
      </c>
      <c r="O81" s="337" t="s">
        <v>6666</v>
      </c>
      <c r="P81" s="343"/>
      <c r="Q81" s="344" t="s">
        <v>17</v>
      </c>
      <c r="R81" s="345"/>
      <c r="S81" s="345"/>
      <c r="T81" s="344" t="s">
        <v>17</v>
      </c>
      <c r="U81" s="346"/>
      <c r="V81" s="338" t="s">
        <v>6610</v>
      </c>
      <c r="W81" s="339"/>
    </row>
    <row r="82" spans="1:23" s="14" customFormat="1" ht="32.25" customHeight="1">
      <c r="A82" s="2"/>
      <c r="B82" s="340" t="s">
        <v>4359</v>
      </c>
      <c r="C82" s="328" t="s">
        <v>4360</v>
      </c>
      <c r="D82" s="329" t="s">
        <v>830</v>
      </c>
      <c r="E82" s="341" t="s">
        <v>4368</v>
      </c>
      <c r="F82" s="331" t="s">
        <v>4369</v>
      </c>
      <c r="G82" s="342" t="s">
        <v>6674</v>
      </c>
      <c r="H82" s="343"/>
      <c r="I82" s="344" t="s">
        <v>17</v>
      </c>
      <c r="J82" s="345"/>
      <c r="K82" s="345"/>
      <c r="L82" s="344" t="s">
        <v>17</v>
      </c>
      <c r="M82" s="346"/>
      <c r="N82" s="347" t="s">
        <v>6610</v>
      </c>
      <c r="O82" s="337" t="s">
        <v>6674</v>
      </c>
      <c r="P82" s="343"/>
      <c r="Q82" s="344" t="s">
        <v>17</v>
      </c>
      <c r="R82" s="345"/>
      <c r="S82" s="345"/>
      <c r="T82" s="344" t="s">
        <v>17</v>
      </c>
      <c r="U82" s="346"/>
      <c r="V82" s="338" t="s">
        <v>6610</v>
      </c>
      <c r="W82" s="339"/>
    </row>
    <row r="83" spans="1:23" s="14" customFormat="1" ht="13.5">
      <c r="A83" s="2"/>
      <c r="B83" s="340" t="s">
        <v>4370</v>
      </c>
      <c r="C83" s="329" t="s">
        <v>8750</v>
      </c>
      <c r="D83" s="356" t="s">
        <v>3638</v>
      </c>
      <c r="E83" s="341" t="s">
        <v>4371</v>
      </c>
      <c r="F83" s="331" t="s">
        <v>4372</v>
      </c>
      <c r="G83" s="342" t="s">
        <v>6675</v>
      </c>
      <c r="H83" s="343"/>
      <c r="I83" s="344" t="s">
        <v>17</v>
      </c>
      <c r="J83" s="345"/>
      <c r="K83" s="345"/>
      <c r="L83" s="344" t="s">
        <v>17</v>
      </c>
      <c r="M83" s="346"/>
      <c r="N83" s="347" t="s">
        <v>6610</v>
      </c>
      <c r="O83" s="337" t="s">
        <v>6579</v>
      </c>
      <c r="P83" s="343"/>
      <c r="Q83" s="344"/>
      <c r="R83" s="345"/>
      <c r="S83" s="345"/>
      <c r="T83" s="344" t="s">
        <v>17</v>
      </c>
      <c r="U83" s="346"/>
      <c r="V83" s="338">
        <v>5</v>
      </c>
      <c r="W83" s="339"/>
    </row>
    <row r="84" spans="1:23" s="14" customFormat="1" ht="45" customHeight="1">
      <c r="A84" s="2"/>
      <c r="B84" s="340" t="s">
        <v>4373</v>
      </c>
      <c r="C84" s="328" t="s">
        <v>8751</v>
      </c>
      <c r="D84" s="356" t="s">
        <v>3637</v>
      </c>
      <c r="E84" s="341" t="s">
        <v>6676</v>
      </c>
      <c r="F84" s="331" t="s">
        <v>4375</v>
      </c>
      <c r="G84" s="342" t="s">
        <v>6677</v>
      </c>
      <c r="H84" s="343"/>
      <c r="I84" s="344" t="s">
        <v>17</v>
      </c>
      <c r="J84" s="345"/>
      <c r="K84" s="345"/>
      <c r="L84" s="344" t="s">
        <v>17</v>
      </c>
      <c r="M84" s="346"/>
      <c r="N84" s="347" t="s">
        <v>6610</v>
      </c>
      <c r="O84" s="350" t="s">
        <v>6677</v>
      </c>
      <c r="P84" s="343"/>
      <c r="Q84" s="344" t="s">
        <v>17</v>
      </c>
      <c r="R84" s="345"/>
      <c r="S84" s="345"/>
      <c r="T84" s="344" t="s">
        <v>17</v>
      </c>
      <c r="U84" s="346"/>
      <c r="V84" s="338" t="s">
        <v>6610</v>
      </c>
      <c r="W84" s="339"/>
    </row>
    <row r="85" spans="1:23" s="14" customFormat="1" ht="43.5" customHeight="1">
      <c r="A85" s="2"/>
      <c r="B85" s="340" t="s">
        <v>4373</v>
      </c>
      <c r="C85" s="328" t="s">
        <v>8751</v>
      </c>
      <c r="D85" s="356" t="s">
        <v>3638</v>
      </c>
      <c r="E85" s="341" t="s">
        <v>4376</v>
      </c>
      <c r="F85" s="331" t="s">
        <v>4377</v>
      </c>
      <c r="G85" s="342" t="s">
        <v>6677</v>
      </c>
      <c r="H85" s="343"/>
      <c r="I85" s="344" t="s">
        <v>17</v>
      </c>
      <c r="J85" s="345"/>
      <c r="K85" s="345"/>
      <c r="L85" s="344" t="s">
        <v>17</v>
      </c>
      <c r="M85" s="346"/>
      <c r="N85" s="347" t="s">
        <v>6610</v>
      </c>
      <c r="O85" s="350" t="s">
        <v>6677</v>
      </c>
      <c r="P85" s="343"/>
      <c r="Q85" s="344" t="s">
        <v>17</v>
      </c>
      <c r="R85" s="345"/>
      <c r="S85" s="345"/>
      <c r="T85" s="344" t="s">
        <v>17</v>
      </c>
      <c r="U85" s="346"/>
      <c r="V85" s="338" t="s">
        <v>6610</v>
      </c>
      <c r="W85" s="339"/>
    </row>
    <row r="86" spans="1:23" s="14" customFormat="1" ht="58.5" customHeight="1">
      <c r="A86" s="2"/>
      <c r="B86" s="340" t="s">
        <v>4373</v>
      </c>
      <c r="C86" s="328" t="s">
        <v>8751</v>
      </c>
      <c r="D86" s="356" t="s">
        <v>28</v>
      </c>
      <c r="E86" s="341" t="s">
        <v>4378</v>
      </c>
      <c r="F86" s="331" t="s">
        <v>4379</v>
      </c>
      <c r="G86" s="342" t="s">
        <v>6678</v>
      </c>
      <c r="H86" s="343"/>
      <c r="I86" s="344" t="s">
        <v>17</v>
      </c>
      <c r="J86" s="345"/>
      <c r="K86" s="345"/>
      <c r="L86" s="344" t="s">
        <v>17</v>
      </c>
      <c r="M86" s="346"/>
      <c r="N86" s="347" t="s">
        <v>6610</v>
      </c>
      <c r="O86" s="337" t="s">
        <v>6678</v>
      </c>
      <c r="P86" s="343"/>
      <c r="Q86" s="344" t="s">
        <v>17</v>
      </c>
      <c r="R86" s="345"/>
      <c r="S86" s="345"/>
      <c r="T86" s="344" t="s">
        <v>17</v>
      </c>
      <c r="U86" s="346"/>
      <c r="V86" s="338" t="s">
        <v>6610</v>
      </c>
      <c r="W86" s="339"/>
    </row>
    <row r="87" spans="1:23" s="14" customFormat="1" ht="76.5" customHeight="1">
      <c r="A87" s="2"/>
      <c r="B87" s="340" t="s">
        <v>4373</v>
      </c>
      <c r="C87" s="328" t="s">
        <v>4374</v>
      </c>
      <c r="D87" s="356" t="s">
        <v>5215</v>
      </c>
      <c r="E87" s="341" t="s">
        <v>4380</v>
      </c>
      <c r="F87" s="331" t="s">
        <v>4381</v>
      </c>
      <c r="G87" s="342" t="s">
        <v>6679</v>
      </c>
      <c r="H87" s="343"/>
      <c r="I87" s="344" t="s">
        <v>17</v>
      </c>
      <c r="J87" s="345"/>
      <c r="K87" s="345"/>
      <c r="L87" s="344" t="s">
        <v>17</v>
      </c>
      <c r="M87" s="346"/>
      <c r="N87" s="347" t="s">
        <v>6610</v>
      </c>
      <c r="O87" s="350" t="s">
        <v>6679</v>
      </c>
      <c r="P87" s="343"/>
      <c r="Q87" s="344" t="s">
        <v>17</v>
      </c>
      <c r="R87" s="345"/>
      <c r="S87" s="345"/>
      <c r="T87" s="344" t="s">
        <v>17</v>
      </c>
      <c r="U87" s="346"/>
      <c r="V87" s="338" t="s">
        <v>6610</v>
      </c>
      <c r="W87" s="339"/>
    </row>
    <row r="88" spans="1:23" s="14" customFormat="1" ht="63.75" customHeight="1">
      <c r="A88" s="2"/>
      <c r="B88" s="340" t="s">
        <v>4373</v>
      </c>
      <c r="C88" s="328" t="s">
        <v>4374</v>
      </c>
      <c r="D88" s="356" t="s">
        <v>5217</v>
      </c>
      <c r="E88" s="341" t="s">
        <v>4382</v>
      </c>
      <c r="F88" s="331" t="s">
        <v>4383</v>
      </c>
      <c r="G88" s="342" t="s">
        <v>6678</v>
      </c>
      <c r="H88" s="343"/>
      <c r="I88" s="344" t="s">
        <v>17</v>
      </c>
      <c r="J88" s="345"/>
      <c r="K88" s="345"/>
      <c r="L88" s="344" t="s">
        <v>17</v>
      </c>
      <c r="M88" s="346"/>
      <c r="N88" s="347" t="s">
        <v>6610</v>
      </c>
      <c r="O88" s="337" t="s">
        <v>6678</v>
      </c>
      <c r="P88" s="343"/>
      <c r="Q88" s="344" t="s">
        <v>17</v>
      </c>
      <c r="R88" s="345"/>
      <c r="S88" s="345"/>
      <c r="T88" s="344" t="s">
        <v>17</v>
      </c>
      <c r="U88" s="346"/>
      <c r="V88" s="338" t="s">
        <v>6610</v>
      </c>
      <c r="W88" s="339"/>
    </row>
    <row r="89" spans="1:23" s="14" customFormat="1" ht="45.75" customHeight="1">
      <c r="A89" s="2"/>
      <c r="B89" s="340" t="s">
        <v>4373</v>
      </c>
      <c r="C89" s="328" t="s">
        <v>4374</v>
      </c>
      <c r="D89" s="356" t="s">
        <v>5222</v>
      </c>
      <c r="E89" s="341" t="s">
        <v>4386</v>
      </c>
      <c r="F89" s="331" t="s">
        <v>4387</v>
      </c>
      <c r="G89" s="342" t="s">
        <v>6680</v>
      </c>
      <c r="H89" s="343"/>
      <c r="I89" s="344" t="s">
        <v>17</v>
      </c>
      <c r="J89" s="345"/>
      <c r="K89" s="345"/>
      <c r="L89" s="344" t="s">
        <v>17</v>
      </c>
      <c r="M89" s="346"/>
      <c r="N89" s="347" t="s">
        <v>6610</v>
      </c>
      <c r="O89" s="350" t="s">
        <v>6680</v>
      </c>
      <c r="P89" s="343"/>
      <c r="Q89" s="344" t="s">
        <v>17</v>
      </c>
      <c r="R89" s="345"/>
      <c r="S89" s="345"/>
      <c r="T89" s="344" t="s">
        <v>17</v>
      </c>
      <c r="U89" s="346"/>
      <c r="V89" s="338" t="s">
        <v>6610</v>
      </c>
      <c r="W89" s="339"/>
    </row>
    <row r="90" spans="1:23" s="14" customFormat="1" ht="59.25" customHeight="1">
      <c r="A90" s="2"/>
      <c r="B90" s="340" t="s">
        <v>4373</v>
      </c>
      <c r="C90" s="328" t="s">
        <v>4374</v>
      </c>
      <c r="D90" s="356" t="s">
        <v>5225</v>
      </c>
      <c r="E90" s="341" t="s">
        <v>4388</v>
      </c>
      <c r="F90" s="331" t="s">
        <v>4389</v>
      </c>
      <c r="G90" s="342" t="s">
        <v>6681</v>
      </c>
      <c r="H90" s="343"/>
      <c r="I90" s="344" t="s">
        <v>17</v>
      </c>
      <c r="J90" s="344" t="s">
        <v>17</v>
      </c>
      <c r="K90" s="344" t="s">
        <v>17</v>
      </c>
      <c r="L90" s="344"/>
      <c r="M90" s="346"/>
      <c r="N90" s="347" t="s">
        <v>6682</v>
      </c>
      <c r="O90" s="337" t="s">
        <v>6683</v>
      </c>
      <c r="P90" s="343"/>
      <c r="Q90" s="344"/>
      <c r="R90" s="345"/>
      <c r="S90" s="345"/>
      <c r="T90" s="344" t="s">
        <v>17</v>
      </c>
      <c r="U90" s="346"/>
      <c r="V90" s="338">
        <v>5</v>
      </c>
      <c r="W90" s="339"/>
    </row>
    <row r="91" spans="1:23" s="14" customFormat="1" ht="48" customHeight="1">
      <c r="A91" s="2"/>
      <c r="B91" s="340" t="s">
        <v>4373</v>
      </c>
      <c r="C91" s="328" t="s">
        <v>4374</v>
      </c>
      <c r="D91" s="356" t="s">
        <v>8752</v>
      </c>
      <c r="E91" s="341" t="s">
        <v>6684</v>
      </c>
      <c r="F91" s="331" t="s">
        <v>4390</v>
      </c>
      <c r="G91" s="342" t="s">
        <v>6680</v>
      </c>
      <c r="H91" s="343"/>
      <c r="I91" s="344" t="s">
        <v>17</v>
      </c>
      <c r="J91" s="345"/>
      <c r="K91" s="345"/>
      <c r="L91" s="344" t="s">
        <v>17</v>
      </c>
      <c r="M91" s="346"/>
      <c r="N91" s="347" t="s">
        <v>6610</v>
      </c>
      <c r="O91" s="350" t="s">
        <v>6680</v>
      </c>
      <c r="P91" s="343"/>
      <c r="Q91" s="344" t="s">
        <v>17</v>
      </c>
      <c r="R91" s="345"/>
      <c r="S91" s="345"/>
      <c r="T91" s="344" t="s">
        <v>17</v>
      </c>
      <c r="U91" s="346"/>
      <c r="V91" s="338" t="s">
        <v>6610</v>
      </c>
      <c r="W91" s="339"/>
    </row>
    <row r="92" spans="1:23" s="14" customFormat="1" ht="74.25" customHeight="1">
      <c r="A92" s="2"/>
      <c r="B92" s="340" t="s">
        <v>4373</v>
      </c>
      <c r="C92" s="328" t="s">
        <v>4374</v>
      </c>
      <c r="D92" s="356" t="s">
        <v>8753</v>
      </c>
      <c r="E92" s="341" t="s">
        <v>8754</v>
      </c>
      <c r="F92" s="331" t="s">
        <v>4391</v>
      </c>
      <c r="G92" s="342" t="s">
        <v>6685</v>
      </c>
      <c r="H92" s="343" t="s">
        <v>17</v>
      </c>
      <c r="I92" s="344" t="s">
        <v>17</v>
      </c>
      <c r="J92" s="345"/>
      <c r="K92" s="345"/>
      <c r="L92" s="344" t="s">
        <v>17</v>
      </c>
      <c r="M92" s="346"/>
      <c r="N92" s="347" t="s">
        <v>6686</v>
      </c>
      <c r="O92" s="337" t="s">
        <v>6685</v>
      </c>
      <c r="P92" s="343" t="s">
        <v>17</v>
      </c>
      <c r="Q92" s="344" t="s">
        <v>17</v>
      </c>
      <c r="R92" s="345"/>
      <c r="S92" s="345"/>
      <c r="T92" s="344" t="s">
        <v>17</v>
      </c>
      <c r="U92" s="346"/>
      <c r="V92" s="338" t="s">
        <v>6686</v>
      </c>
      <c r="W92" s="339"/>
    </row>
    <row r="93" spans="1:23" s="14" customFormat="1" ht="123" customHeight="1">
      <c r="A93" s="2"/>
      <c r="B93" s="340" t="s">
        <v>4373</v>
      </c>
      <c r="C93" s="328" t="s">
        <v>4374</v>
      </c>
      <c r="D93" s="356" t="s">
        <v>8755</v>
      </c>
      <c r="E93" s="341" t="s">
        <v>6687</v>
      </c>
      <c r="F93" s="331" t="s">
        <v>6688</v>
      </c>
      <c r="G93" s="342" t="s">
        <v>6689</v>
      </c>
      <c r="H93" s="343"/>
      <c r="I93" s="344" t="s">
        <v>17</v>
      </c>
      <c r="J93" s="345"/>
      <c r="K93" s="345"/>
      <c r="L93" s="344" t="s">
        <v>17</v>
      </c>
      <c r="M93" s="346"/>
      <c r="N93" s="347" t="s">
        <v>6610</v>
      </c>
      <c r="O93" s="337" t="s">
        <v>6689</v>
      </c>
      <c r="P93" s="343"/>
      <c r="Q93" s="344" t="s">
        <v>17</v>
      </c>
      <c r="R93" s="345"/>
      <c r="S93" s="345"/>
      <c r="T93" s="344" t="s">
        <v>17</v>
      </c>
      <c r="U93" s="346"/>
      <c r="V93" s="338" t="s">
        <v>6610</v>
      </c>
      <c r="W93" s="339"/>
    </row>
    <row r="94" spans="1:23" s="14" customFormat="1" ht="47.25" customHeight="1">
      <c r="A94" s="2"/>
      <c r="B94" s="340" t="s">
        <v>4373</v>
      </c>
      <c r="C94" s="328" t="s">
        <v>4374</v>
      </c>
      <c r="D94" s="356" t="s">
        <v>8756</v>
      </c>
      <c r="E94" s="341" t="s">
        <v>6690</v>
      </c>
      <c r="F94" s="331" t="s">
        <v>4392</v>
      </c>
      <c r="G94" s="342" t="s">
        <v>6677</v>
      </c>
      <c r="H94" s="343"/>
      <c r="I94" s="344" t="s">
        <v>17</v>
      </c>
      <c r="J94" s="345"/>
      <c r="K94" s="345"/>
      <c r="L94" s="344" t="s">
        <v>17</v>
      </c>
      <c r="M94" s="346"/>
      <c r="N94" s="347" t="s">
        <v>6610</v>
      </c>
      <c r="O94" s="350" t="s">
        <v>6677</v>
      </c>
      <c r="P94" s="343"/>
      <c r="Q94" s="344" t="s">
        <v>17</v>
      </c>
      <c r="R94" s="345"/>
      <c r="S94" s="345"/>
      <c r="T94" s="344" t="s">
        <v>17</v>
      </c>
      <c r="U94" s="346"/>
      <c r="V94" s="338" t="s">
        <v>6610</v>
      </c>
      <c r="W94" s="339"/>
    </row>
    <row r="95" spans="1:23" s="14" customFormat="1" ht="90.75" customHeight="1">
      <c r="A95" s="2"/>
      <c r="B95" s="340" t="s">
        <v>4393</v>
      </c>
      <c r="C95" s="328" t="s">
        <v>4394</v>
      </c>
      <c r="D95" s="329" t="s">
        <v>15</v>
      </c>
      <c r="E95" s="341" t="s">
        <v>4395</v>
      </c>
      <c r="F95" s="331" t="s">
        <v>4396</v>
      </c>
      <c r="G95" s="348" t="s">
        <v>6691</v>
      </c>
      <c r="H95" s="343" t="s">
        <v>17</v>
      </c>
      <c r="I95" s="344" t="s">
        <v>17</v>
      </c>
      <c r="J95" s="345"/>
      <c r="K95" s="345"/>
      <c r="L95" s="344" t="s">
        <v>17</v>
      </c>
      <c r="M95" s="346"/>
      <c r="N95" s="347" t="s">
        <v>6610</v>
      </c>
      <c r="O95" s="337" t="s">
        <v>6691</v>
      </c>
      <c r="P95" s="343" t="s">
        <v>17</v>
      </c>
      <c r="Q95" s="344" t="s">
        <v>17</v>
      </c>
      <c r="R95" s="345"/>
      <c r="S95" s="345"/>
      <c r="T95" s="344" t="s">
        <v>17</v>
      </c>
      <c r="U95" s="346"/>
      <c r="V95" s="338">
        <v>5</v>
      </c>
      <c r="W95" s="339"/>
    </row>
    <row r="96" spans="1:23" s="14" customFormat="1" ht="67.5">
      <c r="A96" s="2"/>
      <c r="B96" s="340" t="s">
        <v>4393</v>
      </c>
      <c r="C96" s="328" t="s">
        <v>4394</v>
      </c>
      <c r="D96" s="329" t="s">
        <v>25</v>
      </c>
      <c r="E96" s="341" t="s">
        <v>6692</v>
      </c>
      <c r="F96" s="331" t="s">
        <v>4397</v>
      </c>
      <c r="G96" s="348" t="s">
        <v>6693</v>
      </c>
      <c r="H96" s="343" t="s">
        <v>17</v>
      </c>
      <c r="I96" s="344" t="s">
        <v>17</v>
      </c>
      <c r="J96" s="344" t="s">
        <v>17</v>
      </c>
      <c r="K96" s="345"/>
      <c r="L96" s="344" t="s">
        <v>17</v>
      </c>
      <c r="M96" s="346"/>
      <c r="N96" s="347" t="s">
        <v>6610</v>
      </c>
      <c r="O96" s="337" t="s">
        <v>6694</v>
      </c>
      <c r="P96" s="343" t="s">
        <v>17</v>
      </c>
      <c r="Q96" s="344"/>
      <c r="R96" s="345"/>
      <c r="S96" s="345"/>
      <c r="T96" s="344" t="s">
        <v>17</v>
      </c>
      <c r="U96" s="346"/>
      <c r="V96" s="338">
        <v>5</v>
      </c>
      <c r="W96" s="339"/>
    </row>
    <row r="97" spans="1:23" s="14" customFormat="1" ht="40.5">
      <c r="A97" s="2"/>
      <c r="B97" s="340" t="s">
        <v>4393</v>
      </c>
      <c r="C97" s="328" t="s">
        <v>4394</v>
      </c>
      <c r="D97" s="329" t="s">
        <v>28</v>
      </c>
      <c r="E97" s="341" t="s">
        <v>4398</v>
      </c>
      <c r="F97" s="331" t="s">
        <v>4399</v>
      </c>
      <c r="G97" s="348" t="s">
        <v>6695</v>
      </c>
      <c r="H97" s="343"/>
      <c r="I97" s="344" t="s">
        <v>17</v>
      </c>
      <c r="J97" s="345"/>
      <c r="K97" s="345"/>
      <c r="L97" s="344" t="s">
        <v>17</v>
      </c>
      <c r="M97" s="346"/>
      <c r="N97" s="347" t="s">
        <v>6610</v>
      </c>
      <c r="O97" s="337" t="s">
        <v>6695</v>
      </c>
      <c r="P97" s="343"/>
      <c r="Q97" s="344" t="s">
        <v>17</v>
      </c>
      <c r="R97" s="345"/>
      <c r="S97" s="345"/>
      <c r="T97" s="344" t="s">
        <v>17</v>
      </c>
      <c r="U97" s="346"/>
      <c r="V97" s="338" t="s">
        <v>6610</v>
      </c>
      <c r="W97" s="339"/>
    </row>
    <row r="98" spans="1:23" s="14" customFormat="1" ht="67.5">
      <c r="A98" s="2"/>
      <c r="B98" s="340" t="s">
        <v>4393</v>
      </c>
      <c r="C98" s="328" t="s">
        <v>4394</v>
      </c>
      <c r="D98" s="329" t="s">
        <v>31</v>
      </c>
      <c r="E98" s="341" t="s">
        <v>4400</v>
      </c>
      <c r="F98" s="331" t="s">
        <v>4401</v>
      </c>
      <c r="G98" s="348" t="s">
        <v>6696</v>
      </c>
      <c r="H98" s="343" t="s">
        <v>17</v>
      </c>
      <c r="I98" s="344" t="s">
        <v>17</v>
      </c>
      <c r="J98" s="344" t="s">
        <v>17</v>
      </c>
      <c r="K98" s="345"/>
      <c r="L98" s="344" t="s">
        <v>17</v>
      </c>
      <c r="M98" s="346"/>
      <c r="N98" s="347" t="s">
        <v>6610</v>
      </c>
      <c r="O98" s="337" t="s">
        <v>6697</v>
      </c>
      <c r="P98" s="343" t="s">
        <v>17</v>
      </c>
      <c r="Q98" s="344"/>
      <c r="R98" s="345"/>
      <c r="S98" s="345"/>
      <c r="T98" s="344" t="s">
        <v>17</v>
      </c>
      <c r="U98" s="346"/>
      <c r="V98" s="338">
        <v>5</v>
      </c>
      <c r="W98" s="339"/>
    </row>
    <row r="99" spans="1:23" s="14" customFormat="1" ht="27">
      <c r="A99" s="2"/>
      <c r="B99" s="340" t="s">
        <v>4393</v>
      </c>
      <c r="C99" s="328" t="s">
        <v>4394</v>
      </c>
      <c r="D99" s="329" t="s">
        <v>56</v>
      </c>
      <c r="E99" s="341" t="s">
        <v>4402</v>
      </c>
      <c r="F99" s="331" t="s">
        <v>4403</v>
      </c>
      <c r="G99" s="348" t="s">
        <v>6698</v>
      </c>
      <c r="H99" s="343"/>
      <c r="I99" s="344" t="s">
        <v>17</v>
      </c>
      <c r="J99" s="345"/>
      <c r="K99" s="345"/>
      <c r="L99" s="344" t="s">
        <v>17</v>
      </c>
      <c r="M99" s="346"/>
      <c r="N99" s="347" t="s">
        <v>6610</v>
      </c>
      <c r="O99" s="337" t="s">
        <v>6698</v>
      </c>
      <c r="P99" s="343"/>
      <c r="Q99" s="344" t="s">
        <v>17</v>
      </c>
      <c r="R99" s="345"/>
      <c r="S99" s="345"/>
      <c r="T99" s="344" t="s">
        <v>17</v>
      </c>
      <c r="U99" s="346"/>
      <c r="V99" s="338" t="s">
        <v>6610</v>
      </c>
      <c r="W99" s="339"/>
    </row>
    <row r="100" spans="1:23" s="14" customFormat="1" ht="181.5" customHeight="1">
      <c r="A100" s="2"/>
      <c r="B100" s="340" t="s">
        <v>4404</v>
      </c>
      <c r="C100" s="328" t="s">
        <v>4405</v>
      </c>
      <c r="D100" s="329" t="s">
        <v>15</v>
      </c>
      <c r="E100" s="341" t="s">
        <v>4406</v>
      </c>
      <c r="F100" s="331" t="s">
        <v>4407</v>
      </c>
      <c r="G100" s="342" t="s">
        <v>6699</v>
      </c>
      <c r="H100" s="343"/>
      <c r="I100" s="344"/>
      <c r="J100" s="344" t="s">
        <v>17</v>
      </c>
      <c r="K100" s="344" t="s">
        <v>17</v>
      </c>
      <c r="L100" s="344" t="s">
        <v>17</v>
      </c>
      <c r="M100" s="346"/>
      <c r="N100" s="347" t="s">
        <v>6700</v>
      </c>
      <c r="O100" s="337" t="s">
        <v>6579</v>
      </c>
      <c r="P100" s="343"/>
      <c r="Q100" s="344"/>
      <c r="R100" s="345"/>
      <c r="S100" s="345"/>
      <c r="T100" s="344" t="s">
        <v>17</v>
      </c>
      <c r="U100" s="346"/>
      <c r="V100" s="338">
        <v>5</v>
      </c>
      <c r="W100" s="339"/>
    </row>
    <row r="101" spans="1:23" s="14" customFormat="1" ht="48.75" customHeight="1">
      <c r="A101" s="2"/>
      <c r="B101" s="340" t="s">
        <v>4404</v>
      </c>
      <c r="C101" s="328" t="s">
        <v>4405</v>
      </c>
      <c r="D101" s="329" t="s">
        <v>25</v>
      </c>
      <c r="E101" s="341" t="s">
        <v>4408</v>
      </c>
      <c r="F101" s="331" t="s">
        <v>4409</v>
      </c>
      <c r="G101" s="342" t="s">
        <v>6701</v>
      </c>
      <c r="H101" s="343"/>
      <c r="I101" s="344"/>
      <c r="J101" s="344" t="s">
        <v>17</v>
      </c>
      <c r="K101" s="344" t="s">
        <v>17</v>
      </c>
      <c r="L101" s="344" t="s">
        <v>17</v>
      </c>
      <c r="M101" s="346"/>
      <c r="N101" s="347" t="s">
        <v>6702</v>
      </c>
      <c r="O101" s="337" t="s">
        <v>6579</v>
      </c>
      <c r="P101" s="343"/>
      <c r="Q101" s="344"/>
      <c r="R101" s="345"/>
      <c r="S101" s="345"/>
      <c r="T101" s="344" t="s">
        <v>17</v>
      </c>
      <c r="U101" s="346"/>
      <c r="V101" s="338">
        <v>5</v>
      </c>
      <c r="W101" s="339"/>
    </row>
    <row r="102" spans="1:23" s="14" customFormat="1" ht="27">
      <c r="A102" s="2"/>
      <c r="B102" s="340" t="s">
        <v>4404</v>
      </c>
      <c r="C102" s="328" t="s">
        <v>4405</v>
      </c>
      <c r="D102" s="329" t="s">
        <v>28</v>
      </c>
      <c r="E102" s="341" t="s">
        <v>4410</v>
      </c>
      <c r="F102" s="331" t="s">
        <v>4411</v>
      </c>
      <c r="G102" s="342" t="s">
        <v>6703</v>
      </c>
      <c r="H102" s="343"/>
      <c r="I102" s="344"/>
      <c r="J102" s="345"/>
      <c r="K102" s="344" t="s">
        <v>17</v>
      </c>
      <c r="L102" s="344"/>
      <c r="M102" s="346"/>
      <c r="N102" s="347">
        <v>4</v>
      </c>
      <c r="O102" s="337" t="s">
        <v>6579</v>
      </c>
      <c r="P102" s="343"/>
      <c r="Q102" s="344"/>
      <c r="R102" s="345"/>
      <c r="S102" s="345"/>
      <c r="T102" s="344" t="s">
        <v>17</v>
      </c>
      <c r="U102" s="346"/>
      <c r="V102" s="338">
        <v>5</v>
      </c>
      <c r="W102" s="339"/>
    </row>
    <row r="103" spans="1:23" s="14" customFormat="1" ht="27">
      <c r="A103" s="2"/>
      <c r="B103" s="340" t="s">
        <v>4404</v>
      </c>
      <c r="C103" s="328" t="s">
        <v>4412</v>
      </c>
      <c r="D103" s="329" t="s">
        <v>15</v>
      </c>
      <c r="E103" s="341" t="s">
        <v>4413</v>
      </c>
      <c r="F103" s="331" t="s">
        <v>6704</v>
      </c>
      <c r="G103" s="342" t="s">
        <v>6705</v>
      </c>
      <c r="H103" s="343"/>
      <c r="I103" s="344"/>
      <c r="J103" s="345"/>
      <c r="K103" s="344" t="s">
        <v>17</v>
      </c>
      <c r="L103" s="344"/>
      <c r="M103" s="346"/>
      <c r="N103" s="347">
        <v>4</v>
      </c>
      <c r="O103" s="337" t="s">
        <v>6579</v>
      </c>
      <c r="P103" s="343"/>
      <c r="Q103" s="344"/>
      <c r="R103" s="345"/>
      <c r="S103" s="345"/>
      <c r="T103" s="344" t="s">
        <v>17</v>
      </c>
      <c r="U103" s="346"/>
      <c r="V103" s="338">
        <v>5</v>
      </c>
      <c r="W103" s="339"/>
    </row>
    <row r="104" spans="1:23" s="14" customFormat="1" ht="40.5">
      <c r="A104" s="2"/>
      <c r="B104" s="340" t="s">
        <v>4404</v>
      </c>
      <c r="C104" s="328" t="s">
        <v>4412</v>
      </c>
      <c r="D104" s="329" t="s">
        <v>25</v>
      </c>
      <c r="E104" s="341" t="s">
        <v>4414</v>
      </c>
      <c r="F104" s="331" t="s">
        <v>6706</v>
      </c>
      <c r="G104" s="342" t="s">
        <v>6707</v>
      </c>
      <c r="H104" s="343"/>
      <c r="I104" s="344"/>
      <c r="J104" s="345"/>
      <c r="K104" s="344" t="s">
        <v>17</v>
      </c>
      <c r="L104" s="344"/>
      <c r="M104" s="346"/>
      <c r="N104" s="347">
        <v>4</v>
      </c>
      <c r="O104" s="337" t="s">
        <v>6579</v>
      </c>
      <c r="P104" s="343"/>
      <c r="Q104" s="344"/>
      <c r="R104" s="345"/>
      <c r="S104" s="345"/>
      <c r="T104" s="344" t="s">
        <v>17</v>
      </c>
      <c r="U104" s="346"/>
      <c r="V104" s="338">
        <v>5</v>
      </c>
      <c r="W104" s="339"/>
    </row>
    <row r="105" spans="1:23" s="14" customFormat="1" ht="74.25" customHeight="1">
      <c r="A105" s="2"/>
      <c r="B105" s="340" t="s">
        <v>4415</v>
      </c>
      <c r="C105" s="328" t="s">
        <v>4416</v>
      </c>
      <c r="D105" s="351" t="s">
        <v>15</v>
      </c>
      <c r="E105" s="352" t="s">
        <v>6708</v>
      </c>
      <c r="F105" s="353" t="s">
        <v>6709</v>
      </c>
      <c r="G105" s="348" t="s">
        <v>6710</v>
      </c>
      <c r="H105" s="343"/>
      <c r="I105" s="344" t="s">
        <v>17</v>
      </c>
      <c r="J105" s="344" t="s">
        <v>17</v>
      </c>
      <c r="K105" s="345"/>
      <c r="L105" s="344" t="s">
        <v>17</v>
      </c>
      <c r="M105" s="346"/>
      <c r="N105" s="347" t="s">
        <v>6711</v>
      </c>
      <c r="O105" s="337" t="s">
        <v>6712</v>
      </c>
      <c r="P105" s="343"/>
      <c r="Q105" s="344" t="s">
        <v>17</v>
      </c>
      <c r="R105" s="345"/>
      <c r="S105" s="345"/>
      <c r="T105" s="344" t="s">
        <v>17</v>
      </c>
      <c r="U105" s="346"/>
      <c r="V105" s="338">
        <v>5</v>
      </c>
      <c r="W105" s="353"/>
    </row>
    <row r="106" spans="1:23" s="14" customFormat="1" ht="69.95" customHeight="1">
      <c r="A106" s="2"/>
      <c r="B106" s="340" t="s">
        <v>4415</v>
      </c>
      <c r="C106" s="328" t="s">
        <v>4416</v>
      </c>
      <c r="D106" s="329" t="s">
        <v>25</v>
      </c>
      <c r="E106" s="341" t="s">
        <v>6713</v>
      </c>
      <c r="F106" s="331" t="s">
        <v>4417</v>
      </c>
      <c r="G106" s="348" t="s">
        <v>6714</v>
      </c>
      <c r="H106" s="343"/>
      <c r="I106" s="344" t="s">
        <v>17</v>
      </c>
      <c r="J106" s="345"/>
      <c r="K106" s="345"/>
      <c r="L106" s="344" t="s">
        <v>17</v>
      </c>
      <c r="M106" s="346"/>
      <c r="N106" s="347" t="s">
        <v>6610</v>
      </c>
      <c r="O106" s="337" t="s">
        <v>6715</v>
      </c>
      <c r="P106" s="343"/>
      <c r="Q106" s="344" t="s">
        <v>17</v>
      </c>
      <c r="R106" s="345"/>
      <c r="S106" s="345"/>
      <c r="T106" s="344" t="s">
        <v>17</v>
      </c>
      <c r="U106" s="346"/>
      <c r="V106" s="338">
        <v>5</v>
      </c>
      <c r="W106" s="339"/>
    </row>
    <row r="107" spans="1:23" s="14" customFormat="1" ht="69.95" customHeight="1">
      <c r="A107" s="2"/>
      <c r="B107" s="340" t="s">
        <v>4415</v>
      </c>
      <c r="C107" s="328" t="s">
        <v>4416</v>
      </c>
      <c r="D107" s="329" t="s">
        <v>28</v>
      </c>
      <c r="E107" s="341" t="s">
        <v>4418</v>
      </c>
      <c r="F107" s="331" t="s">
        <v>4419</v>
      </c>
      <c r="G107" s="348" t="s">
        <v>6716</v>
      </c>
      <c r="H107" s="343"/>
      <c r="I107" s="344" t="s">
        <v>17</v>
      </c>
      <c r="J107" s="345"/>
      <c r="K107" s="345"/>
      <c r="L107" s="344" t="s">
        <v>17</v>
      </c>
      <c r="M107" s="346"/>
      <c r="N107" s="347" t="s">
        <v>6610</v>
      </c>
      <c r="O107" s="337" t="s">
        <v>6715</v>
      </c>
      <c r="P107" s="343"/>
      <c r="Q107" s="344" t="s">
        <v>17</v>
      </c>
      <c r="R107" s="345"/>
      <c r="S107" s="345"/>
      <c r="T107" s="344" t="s">
        <v>17</v>
      </c>
      <c r="U107" s="346"/>
      <c r="V107" s="338">
        <v>5</v>
      </c>
      <c r="W107" s="339"/>
    </row>
    <row r="108" spans="1:23" s="14" customFormat="1" ht="69.95" customHeight="1">
      <c r="B108" s="340" t="s">
        <v>4415</v>
      </c>
      <c r="C108" s="328" t="s">
        <v>4416</v>
      </c>
      <c r="D108" s="329" t="s">
        <v>31</v>
      </c>
      <c r="E108" s="341" t="s">
        <v>6717</v>
      </c>
      <c r="F108" s="331" t="s">
        <v>4420</v>
      </c>
      <c r="G108" s="348" t="s">
        <v>6716</v>
      </c>
      <c r="H108" s="343"/>
      <c r="I108" s="344" t="s">
        <v>17</v>
      </c>
      <c r="J108" s="345"/>
      <c r="K108" s="345"/>
      <c r="L108" s="344" t="s">
        <v>17</v>
      </c>
      <c r="M108" s="346"/>
      <c r="N108" s="347" t="s">
        <v>6610</v>
      </c>
      <c r="O108" s="337" t="s">
        <v>6715</v>
      </c>
      <c r="P108" s="343"/>
      <c r="Q108" s="344" t="s">
        <v>17</v>
      </c>
      <c r="R108" s="345"/>
      <c r="S108" s="345"/>
      <c r="T108" s="344" t="s">
        <v>17</v>
      </c>
      <c r="U108" s="346"/>
      <c r="V108" s="338" t="s">
        <v>6610</v>
      </c>
      <c r="W108" s="339"/>
    </row>
    <row r="109" spans="1:23" s="14" customFormat="1" ht="69.95" customHeight="1">
      <c r="A109" s="2"/>
      <c r="B109" s="340" t="s">
        <v>4415</v>
      </c>
      <c r="C109" s="328" t="s">
        <v>4421</v>
      </c>
      <c r="D109" s="329" t="s">
        <v>15</v>
      </c>
      <c r="E109" s="341" t="s">
        <v>6718</v>
      </c>
      <c r="F109" s="331" t="s">
        <v>4422</v>
      </c>
      <c r="G109" s="348" t="s">
        <v>6719</v>
      </c>
      <c r="H109" s="343"/>
      <c r="I109" s="344" t="s">
        <v>17</v>
      </c>
      <c r="J109" s="345"/>
      <c r="K109" s="345"/>
      <c r="L109" s="344" t="s">
        <v>17</v>
      </c>
      <c r="M109" s="346"/>
      <c r="N109" s="347" t="s">
        <v>6610</v>
      </c>
      <c r="O109" s="337" t="s">
        <v>6715</v>
      </c>
      <c r="P109" s="343"/>
      <c r="Q109" s="344" t="s">
        <v>17</v>
      </c>
      <c r="R109" s="345"/>
      <c r="S109" s="345"/>
      <c r="T109" s="344" t="s">
        <v>17</v>
      </c>
      <c r="U109" s="346"/>
      <c r="V109" s="338">
        <v>5</v>
      </c>
      <c r="W109" s="339"/>
    </row>
    <row r="110" spans="1:23" s="14" customFormat="1" ht="69.95" customHeight="1">
      <c r="A110" s="2"/>
      <c r="B110" s="340" t="s">
        <v>4415</v>
      </c>
      <c r="C110" s="328" t="s">
        <v>4421</v>
      </c>
      <c r="D110" s="329" t="s">
        <v>25</v>
      </c>
      <c r="E110" s="341" t="s">
        <v>4423</v>
      </c>
      <c r="F110" s="331" t="s">
        <v>4424</v>
      </c>
      <c r="G110" s="348" t="s">
        <v>6719</v>
      </c>
      <c r="H110" s="343"/>
      <c r="I110" s="344" t="s">
        <v>17</v>
      </c>
      <c r="J110" s="345"/>
      <c r="K110" s="345"/>
      <c r="L110" s="344" t="s">
        <v>17</v>
      </c>
      <c r="M110" s="346"/>
      <c r="N110" s="347" t="s">
        <v>6610</v>
      </c>
      <c r="O110" s="337" t="s">
        <v>6715</v>
      </c>
      <c r="P110" s="343"/>
      <c r="Q110" s="344" t="s">
        <v>17</v>
      </c>
      <c r="R110" s="345"/>
      <c r="S110" s="345"/>
      <c r="T110" s="344" t="s">
        <v>17</v>
      </c>
      <c r="U110" s="346"/>
      <c r="V110" s="338">
        <v>5</v>
      </c>
      <c r="W110" s="339"/>
    </row>
    <row r="111" spans="1:23" s="14" customFormat="1" ht="69.95" customHeight="1">
      <c r="A111" s="2"/>
      <c r="B111" s="340" t="s">
        <v>4415</v>
      </c>
      <c r="C111" s="328" t="s">
        <v>4421</v>
      </c>
      <c r="D111" s="329" t="s">
        <v>28</v>
      </c>
      <c r="E111" s="341" t="s">
        <v>4425</v>
      </c>
      <c r="F111" s="331" t="s">
        <v>6720</v>
      </c>
      <c r="G111" s="348" t="s">
        <v>6716</v>
      </c>
      <c r="H111" s="343"/>
      <c r="I111" s="344" t="s">
        <v>17</v>
      </c>
      <c r="J111" s="345"/>
      <c r="K111" s="345"/>
      <c r="L111" s="344" t="s">
        <v>17</v>
      </c>
      <c r="M111" s="346"/>
      <c r="N111" s="347" t="s">
        <v>6610</v>
      </c>
      <c r="O111" s="337" t="s">
        <v>6715</v>
      </c>
      <c r="P111" s="343"/>
      <c r="Q111" s="344" t="s">
        <v>17</v>
      </c>
      <c r="R111" s="345"/>
      <c r="S111" s="345"/>
      <c r="T111" s="344" t="s">
        <v>17</v>
      </c>
      <c r="U111" s="346"/>
      <c r="V111" s="338">
        <v>5</v>
      </c>
      <c r="W111" s="339"/>
    </row>
    <row r="112" spans="1:23" s="14" customFormat="1" ht="69.95" customHeight="1">
      <c r="A112" s="2"/>
      <c r="B112" s="340" t="s">
        <v>4415</v>
      </c>
      <c r="C112" s="328" t="s">
        <v>4421</v>
      </c>
      <c r="D112" s="329" t="s">
        <v>31</v>
      </c>
      <c r="E112" s="341" t="s">
        <v>6721</v>
      </c>
      <c r="F112" s="331" t="s">
        <v>6722</v>
      </c>
      <c r="G112" s="348" t="s">
        <v>6719</v>
      </c>
      <c r="H112" s="343"/>
      <c r="I112" s="344" t="s">
        <v>17</v>
      </c>
      <c r="J112" s="345"/>
      <c r="K112" s="345"/>
      <c r="L112" s="344" t="s">
        <v>17</v>
      </c>
      <c r="M112" s="346"/>
      <c r="N112" s="347" t="s">
        <v>6610</v>
      </c>
      <c r="O112" s="337" t="s">
        <v>6715</v>
      </c>
      <c r="P112" s="343"/>
      <c r="Q112" s="344" t="s">
        <v>17</v>
      </c>
      <c r="R112" s="345"/>
      <c r="S112" s="345"/>
      <c r="T112" s="344" t="s">
        <v>17</v>
      </c>
      <c r="U112" s="346"/>
      <c r="V112" s="338">
        <v>5</v>
      </c>
      <c r="W112" s="339"/>
    </row>
    <row r="113" spans="1:23" s="14" customFormat="1" ht="56.25" customHeight="1">
      <c r="A113" s="2"/>
      <c r="B113" s="340" t="s">
        <v>4415</v>
      </c>
      <c r="C113" s="328" t="s">
        <v>4426</v>
      </c>
      <c r="D113" s="329" t="s">
        <v>15</v>
      </c>
      <c r="E113" s="341" t="s">
        <v>6723</v>
      </c>
      <c r="F113" s="331" t="s">
        <v>4427</v>
      </c>
      <c r="G113" s="348" t="s">
        <v>6724</v>
      </c>
      <c r="H113" s="343"/>
      <c r="I113" s="344" t="s">
        <v>17</v>
      </c>
      <c r="J113" s="345"/>
      <c r="K113" s="345"/>
      <c r="L113" s="344" t="s">
        <v>17</v>
      </c>
      <c r="M113" s="346"/>
      <c r="N113" s="347" t="s">
        <v>6610</v>
      </c>
      <c r="O113" s="337" t="s">
        <v>6725</v>
      </c>
      <c r="P113" s="343"/>
      <c r="Q113" s="344" t="s">
        <v>17</v>
      </c>
      <c r="R113" s="345"/>
      <c r="S113" s="345"/>
      <c r="T113" s="344" t="s">
        <v>17</v>
      </c>
      <c r="U113" s="346"/>
      <c r="V113" s="338">
        <v>5</v>
      </c>
      <c r="W113" s="339"/>
    </row>
    <row r="114" spans="1:23" s="14" customFormat="1" ht="40.5">
      <c r="A114" s="2"/>
      <c r="B114" s="340" t="s">
        <v>4415</v>
      </c>
      <c r="C114" s="328" t="s">
        <v>4428</v>
      </c>
      <c r="D114" s="329" t="s">
        <v>15</v>
      </c>
      <c r="E114" s="341" t="s">
        <v>6726</v>
      </c>
      <c r="F114" s="331" t="s">
        <v>4429</v>
      </c>
      <c r="G114" s="348" t="s">
        <v>6727</v>
      </c>
      <c r="H114" s="343"/>
      <c r="I114" s="344" t="s">
        <v>17</v>
      </c>
      <c r="J114" s="345"/>
      <c r="K114" s="345"/>
      <c r="L114" s="344" t="s">
        <v>17</v>
      </c>
      <c r="M114" s="346"/>
      <c r="N114" s="347" t="s">
        <v>6610</v>
      </c>
      <c r="O114" s="337" t="s">
        <v>6728</v>
      </c>
      <c r="P114" s="343"/>
      <c r="Q114" s="344" t="s">
        <v>17</v>
      </c>
      <c r="R114" s="345"/>
      <c r="S114" s="345"/>
      <c r="T114" s="344" t="s">
        <v>17</v>
      </c>
      <c r="U114" s="346"/>
      <c r="V114" s="338">
        <v>5</v>
      </c>
      <c r="W114" s="339"/>
    </row>
    <row r="115" spans="1:23" s="14" customFormat="1" ht="27">
      <c r="A115" s="2"/>
      <c r="B115" s="340" t="s">
        <v>4415</v>
      </c>
      <c r="C115" s="328" t="s">
        <v>4430</v>
      </c>
      <c r="D115" s="329" t="s">
        <v>15</v>
      </c>
      <c r="E115" s="341" t="s">
        <v>6729</v>
      </c>
      <c r="F115" s="331" t="s">
        <v>4431</v>
      </c>
      <c r="G115" s="348" t="s">
        <v>6730</v>
      </c>
      <c r="H115" s="343"/>
      <c r="I115" s="344" t="s">
        <v>17</v>
      </c>
      <c r="J115" s="345"/>
      <c r="K115" s="345"/>
      <c r="L115" s="344" t="s">
        <v>17</v>
      </c>
      <c r="M115" s="346"/>
      <c r="N115" s="347" t="s">
        <v>6610</v>
      </c>
      <c r="O115" s="337" t="s">
        <v>6731</v>
      </c>
      <c r="P115" s="343"/>
      <c r="Q115" s="344" t="s">
        <v>17</v>
      </c>
      <c r="R115" s="345"/>
      <c r="S115" s="345"/>
      <c r="T115" s="344" t="s">
        <v>17</v>
      </c>
      <c r="U115" s="346"/>
      <c r="V115" s="338">
        <v>5</v>
      </c>
      <c r="W115" s="339"/>
    </row>
    <row r="116" spans="1:23" s="14" customFormat="1" ht="40.5">
      <c r="A116" s="2"/>
      <c r="B116" s="340" t="s">
        <v>4415</v>
      </c>
      <c r="C116" s="328" t="s">
        <v>4432</v>
      </c>
      <c r="D116" s="329" t="s">
        <v>15</v>
      </c>
      <c r="E116" s="341" t="s">
        <v>6732</v>
      </c>
      <c r="F116" s="331" t="s">
        <v>4433</v>
      </c>
      <c r="G116" s="348" t="s">
        <v>6733</v>
      </c>
      <c r="H116" s="343"/>
      <c r="I116" s="344" t="s">
        <v>17</v>
      </c>
      <c r="J116" s="345"/>
      <c r="K116" s="345"/>
      <c r="L116" s="344" t="s">
        <v>17</v>
      </c>
      <c r="M116" s="346"/>
      <c r="N116" s="347" t="s">
        <v>6610</v>
      </c>
      <c r="O116" s="337" t="s">
        <v>6734</v>
      </c>
      <c r="P116" s="343"/>
      <c r="Q116" s="344" t="s">
        <v>17</v>
      </c>
      <c r="R116" s="345"/>
      <c r="S116" s="345"/>
      <c r="T116" s="344" t="s">
        <v>17</v>
      </c>
      <c r="U116" s="346"/>
      <c r="V116" s="338">
        <v>5</v>
      </c>
      <c r="W116" s="339"/>
    </row>
    <row r="117" spans="1:23" s="14" customFormat="1" ht="67.5">
      <c r="A117" s="2"/>
      <c r="B117" s="340" t="s">
        <v>4415</v>
      </c>
      <c r="C117" s="328" t="s">
        <v>4434</v>
      </c>
      <c r="D117" s="329" t="s">
        <v>15</v>
      </c>
      <c r="E117" s="341" t="s">
        <v>4435</v>
      </c>
      <c r="F117" s="331" t="s">
        <v>6735</v>
      </c>
      <c r="G117" s="348" t="s">
        <v>6736</v>
      </c>
      <c r="H117" s="343"/>
      <c r="I117" s="344" t="s">
        <v>17</v>
      </c>
      <c r="J117" s="345"/>
      <c r="K117" s="345"/>
      <c r="L117" s="344" t="s">
        <v>17</v>
      </c>
      <c r="M117" s="346"/>
      <c r="N117" s="347" t="s">
        <v>6610</v>
      </c>
      <c r="O117" s="337" t="s">
        <v>6736</v>
      </c>
      <c r="P117" s="343"/>
      <c r="Q117" s="344" t="s">
        <v>17</v>
      </c>
      <c r="R117" s="345"/>
      <c r="S117" s="345"/>
      <c r="T117" s="344" t="s">
        <v>17</v>
      </c>
      <c r="U117" s="346"/>
      <c r="V117" s="338" t="s">
        <v>6610</v>
      </c>
      <c r="W117" s="339"/>
    </row>
    <row r="118" spans="1:23" s="14" customFormat="1" ht="40.5">
      <c r="A118" s="2"/>
      <c r="B118" s="340" t="s">
        <v>4415</v>
      </c>
      <c r="C118" s="328" t="s">
        <v>4436</v>
      </c>
      <c r="D118" s="329" t="s">
        <v>15</v>
      </c>
      <c r="E118" s="341" t="s">
        <v>4437</v>
      </c>
      <c r="F118" s="331" t="s">
        <v>4438</v>
      </c>
      <c r="G118" s="348" t="s">
        <v>6737</v>
      </c>
      <c r="H118" s="343"/>
      <c r="I118" s="344" t="s">
        <v>17</v>
      </c>
      <c r="J118" s="345"/>
      <c r="K118" s="345"/>
      <c r="L118" s="344" t="s">
        <v>17</v>
      </c>
      <c r="M118" s="346"/>
      <c r="N118" s="347" t="s">
        <v>6610</v>
      </c>
      <c r="O118" s="337" t="s">
        <v>6738</v>
      </c>
      <c r="P118" s="343"/>
      <c r="Q118" s="344" t="s">
        <v>17</v>
      </c>
      <c r="R118" s="345"/>
      <c r="S118" s="345"/>
      <c r="T118" s="344" t="s">
        <v>17</v>
      </c>
      <c r="U118" s="346"/>
      <c r="V118" s="338">
        <v>5</v>
      </c>
      <c r="W118" s="339"/>
    </row>
    <row r="119" spans="1:23" s="14" customFormat="1" ht="35.25" customHeight="1">
      <c r="A119" s="2"/>
      <c r="B119" s="340" t="s">
        <v>4415</v>
      </c>
      <c r="C119" s="328" t="s">
        <v>4436</v>
      </c>
      <c r="D119" s="329" t="s">
        <v>25</v>
      </c>
      <c r="E119" s="341" t="s">
        <v>4439</v>
      </c>
      <c r="F119" s="331" t="s">
        <v>4440</v>
      </c>
      <c r="G119" s="348" t="s">
        <v>6739</v>
      </c>
      <c r="H119" s="343"/>
      <c r="I119" s="344" t="s">
        <v>17</v>
      </c>
      <c r="J119" s="345"/>
      <c r="K119" s="345"/>
      <c r="L119" s="344" t="s">
        <v>17</v>
      </c>
      <c r="M119" s="346"/>
      <c r="N119" s="347" t="s">
        <v>6610</v>
      </c>
      <c r="O119" s="337" t="s">
        <v>6740</v>
      </c>
      <c r="P119" s="343"/>
      <c r="Q119" s="344" t="s">
        <v>17</v>
      </c>
      <c r="R119" s="345"/>
      <c r="S119" s="345"/>
      <c r="T119" s="344" t="s">
        <v>17</v>
      </c>
      <c r="U119" s="346"/>
      <c r="V119" s="338">
        <v>5</v>
      </c>
      <c r="W119" s="339"/>
    </row>
    <row r="120" spans="1:23" s="14" customFormat="1" ht="40.5">
      <c r="A120" s="2"/>
      <c r="B120" s="340" t="s">
        <v>4415</v>
      </c>
      <c r="C120" s="328" t="s">
        <v>4441</v>
      </c>
      <c r="D120" s="329" t="s">
        <v>15</v>
      </c>
      <c r="E120" s="341" t="s">
        <v>4442</v>
      </c>
      <c r="F120" s="331" t="s">
        <v>4443</v>
      </c>
      <c r="G120" s="348" t="s">
        <v>6741</v>
      </c>
      <c r="H120" s="343"/>
      <c r="I120" s="344" t="s">
        <v>17</v>
      </c>
      <c r="J120" s="345"/>
      <c r="K120" s="345"/>
      <c r="L120" s="344" t="s">
        <v>17</v>
      </c>
      <c r="M120" s="346"/>
      <c r="N120" s="347" t="s">
        <v>6610</v>
      </c>
      <c r="O120" s="337" t="s">
        <v>6742</v>
      </c>
      <c r="P120" s="343"/>
      <c r="Q120" s="344" t="s">
        <v>17</v>
      </c>
      <c r="R120" s="345"/>
      <c r="S120" s="345"/>
      <c r="T120" s="344" t="s">
        <v>17</v>
      </c>
      <c r="U120" s="346"/>
      <c r="V120" s="338" t="s">
        <v>6610</v>
      </c>
      <c r="W120" s="339"/>
    </row>
    <row r="121" spans="1:23" s="14" customFormat="1" ht="54">
      <c r="A121" s="2"/>
      <c r="B121" s="340" t="s">
        <v>4415</v>
      </c>
      <c r="C121" s="328" t="s">
        <v>4444</v>
      </c>
      <c r="D121" s="329" t="s">
        <v>15</v>
      </c>
      <c r="E121" s="341" t="s">
        <v>6743</v>
      </c>
      <c r="F121" s="331" t="s">
        <v>6744</v>
      </c>
      <c r="G121" s="348" t="s">
        <v>6745</v>
      </c>
      <c r="H121" s="343"/>
      <c r="I121" s="344" t="s">
        <v>17</v>
      </c>
      <c r="J121" s="345"/>
      <c r="K121" s="345"/>
      <c r="L121" s="344" t="s">
        <v>17</v>
      </c>
      <c r="M121" s="346"/>
      <c r="N121" s="347" t="s">
        <v>6610</v>
      </c>
      <c r="O121" s="337" t="s">
        <v>6745</v>
      </c>
      <c r="P121" s="343"/>
      <c r="Q121" s="344" t="s">
        <v>17</v>
      </c>
      <c r="R121" s="345"/>
      <c r="S121" s="345"/>
      <c r="T121" s="344" t="s">
        <v>17</v>
      </c>
      <c r="U121" s="346"/>
      <c r="V121" s="338" t="s">
        <v>6610</v>
      </c>
      <c r="W121" s="339"/>
    </row>
    <row r="122" spans="1:23" s="14" customFormat="1" ht="54">
      <c r="A122" s="2"/>
      <c r="B122" s="340" t="s">
        <v>4415</v>
      </c>
      <c r="C122" s="328" t="s">
        <v>4445</v>
      </c>
      <c r="D122" s="329" t="s">
        <v>15</v>
      </c>
      <c r="E122" s="341" t="s">
        <v>6746</v>
      </c>
      <c r="F122" s="331" t="s">
        <v>6747</v>
      </c>
      <c r="G122" s="348" t="s">
        <v>6748</v>
      </c>
      <c r="H122" s="343"/>
      <c r="I122" s="344" t="s">
        <v>17</v>
      </c>
      <c r="J122" s="345"/>
      <c r="K122" s="345"/>
      <c r="L122" s="344" t="s">
        <v>17</v>
      </c>
      <c r="M122" s="346"/>
      <c r="N122" s="347" t="s">
        <v>6610</v>
      </c>
      <c r="O122" s="337" t="s">
        <v>6748</v>
      </c>
      <c r="P122" s="343"/>
      <c r="Q122" s="344" t="s">
        <v>17</v>
      </c>
      <c r="R122" s="345"/>
      <c r="S122" s="345"/>
      <c r="T122" s="344" t="s">
        <v>17</v>
      </c>
      <c r="U122" s="346"/>
      <c r="V122" s="338" t="s">
        <v>6610</v>
      </c>
      <c r="W122" s="339"/>
    </row>
    <row r="123" spans="1:23" s="14" customFormat="1" ht="81">
      <c r="A123" s="2"/>
      <c r="B123" s="340" t="s">
        <v>4415</v>
      </c>
      <c r="C123" s="328" t="s">
        <v>4446</v>
      </c>
      <c r="D123" s="329" t="s">
        <v>15</v>
      </c>
      <c r="E123" s="341" t="s">
        <v>6749</v>
      </c>
      <c r="F123" s="331" t="s">
        <v>4447</v>
      </c>
      <c r="G123" s="348" t="s">
        <v>6750</v>
      </c>
      <c r="H123" s="343" t="s">
        <v>17</v>
      </c>
      <c r="I123" s="344" t="s">
        <v>17</v>
      </c>
      <c r="J123" s="344" t="s">
        <v>17</v>
      </c>
      <c r="K123" s="345"/>
      <c r="L123" s="344" t="s">
        <v>17</v>
      </c>
      <c r="M123" s="346"/>
      <c r="N123" s="347" t="s">
        <v>6751</v>
      </c>
      <c r="O123" s="337" t="s">
        <v>6752</v>
      </c>
      <c r="P123" s="343" t="s">
        <v>17</v>
      </c>
      <c r="Q123" s="344" t="s">
        <v>17</v>
      </c>
      <c r="R123" s="345"/>
      <c r="S123" s="345"/>
      <c r="T123" s="344" t="s">
        <v>17</v>
      </c>
      <c r="U123" s="346"/>
      <c r="V123" s="338" t="s">
        <v>6686</v>
      </c>
      <c r="W123" s="339"/>
    </row>
    <row r="124" spans="1:23" s="14" customFormat="1" ht="61.5" customHeight="1">
      <c r="A124" s="2"/>
      <c r="B124" s="340" t="s">
        <v>4415</v>
      </c>
      <c r="C124" s="328" t="s">
        <v>4448</v>
      </c>
      <c r="D124" s="329" t="s">
        <v>15</v>
      </c>
      <c r="E124" s="341" t="s">
        <v>6753</v>
      </c>
      <c r="F124" s="331" t="s">
        <v>4449</v>
      </c>
      <c r="G124" s="348" t="s">
        <v>6754</v>
      </c>
      <c r="H124" s="343"/>
      <c r="I124" s="344" t="s">
        <v>17</v>
      </c>
      <c r="J124" s="345"/>
      <c r="K124" s="345"/>
      <c r="L124" s="344" t="s">
        <v>17</v>
      </c>
      <c r="M124" s="346"/>
      <c r="N124" s="347" t="s">
        <v>6610</v>
      </c>
      <c r="O124" s="337" t="s">
        <v>6755</v>
      </c>
      <c r="P124" s="343"/>
      <c r="Q124" s="344" t="s">
        <v>17</v>
      </c>
      <c r="R124" s="345"/>
      <c r="S124" s="345"/>
      <c r="T124" s="344" t="s">
        <v>17</v>
      </c>
      <c r="U124" s="346"/>
      <c r="V124" s="338" t="s">
        <v>6610</v>
      </c>
      <c r="W124" s="339"/>
    </row>
    <row r="125" spans="1:23" s="14" customFormat="1" ht="40.5">
      <c r="A125" s="2"/>
      <c r="B125" s="340" t="s">
        <v>4415</v>
      </c>
      <c r="C125" s="328" t="s">
        <v>4450</v>
      </c>
      <c r="D125" s="329" t="s">
        <v>15</v>
      </c>
      <c r="E125" s="341" t="s">
        <v>4451</v>
      </c>
      <c r="F125" s="331" t="s">
        <v>4452</v>
      </c>
      <c r="G125" s="348" t="s">
        <v>6756</v>
      </c>
      <c r="H125" s="343"/>
      <c r="I125" s="344" t="s">
        <v>17</v>
      </c>
      <c r="J125" s="344" t="s">
        <v>17</v>
      </c>
      <c r="K125" s="345"/>
      <c r="L125" s="344" t="s">
        <v>17</v>
      </c>
      <c r="M125" s="346"/>
      <c r="N125" s="347" t="s">
        <v>6757</v>
      </c>
      <c r="O125" s="337" t="s">
        <v>6758</v>
      </c>
      <c r="P125" s="343"/>
      <c r="Q125" s="344" t="s">
        <v>17</v>
      </c>
      <c r="R125" s="345"/>
      <c r="S125" s="345"/>
      <c r="T125" s="344" t="s">
        <v>17</v>
      </c>
      <c r="U125" s="346"/>
      <c r="V125" s="338" t="s">
        <v>6610</v>
      </c>
      <c r="W125" s="339"/>
    </row>
    <row r="126" spans="1:23" s="14" customFormat="1" ht="63.75" customHeight="1">
      <c r="A126" s="2"/>
      <c r="B126" s="340" t="s">
        <v>4415</v>
      </c>
      <c r="C126" s="328" t="s">
        <v>4453</v>
      </c>
      <c r="D126" s="329" t="s">
        <v>15</v>
      </c>
      <c r="E126" s="341" t="s">
        <v>4454</v>
      </c>
      <c r="F126" s="331" t="s">
        <v>4455</v>
      </c>
      <c r="G126" s="348" t="s">
        <v>6759</v>
      </c>
      <c r="H126" s="343"/>
      <c r="I126" s="344" t="s">
        <v>17</v>
      </c>
      <c r="J126" s="345"/>
      <c r="K126" s="345"/>
      <c r="L126" s="344" t="s">
        <v>17</v>
      </c>
      <c r="M126" s="346"/>
      <c r="N126" s="347" t="s">
        <v>6610</v>
      </c>
      <c r="O126" s="337" t="s">
        <v>6760</v>
      </c>
      <c r="P126" s="343"/>
      <c r="Q126" s="344" t="s">
        <v>17</v>
      </c>
      <c r="R126" s="345"/>
      <c r="S126" s="345"/>
      <c r="T126" s="344" t="s">
        <v>17</v>
      </c>
      <c r="U126" s="346"/>
      <c r="V126" s="338">
        <v>5</v>
      </c>
      <c r="W126" s="339"/>
    </row>
    <row r="127" spans="1:23" s="14" customFormat="1" ht="162.75" customHeight="1">
      <c r="A127" s="2"/>
      <c r="B127" s="340" t="s">
        <v>4415</v>
      </c>
      <c r="C127" s="328" t="s">
        <v>4453</v>
      </c>
      <c r="D127" s="329" t="s">
        <v>25</v>
      </c>
      <c r="E127" s="341" t="s">
        <v>4456</v>
      </c>
      <c r="F127" s="331" t="s">
        <v>4457</v>
      </c>
      <c r="G127" s="348" t="s">
        <v>6761</v>
      </c>
      <c r="H127" s="343"/>
      <c r="I127" s="344" t="s">
        <v>17</v>
      </c>
      <c r="J127" s="345"/>
      <c r="K127" s="345"/>
      <c r="L127" s="344" t="s">
        <v>17</v>
      </c>
      <c r="M127" s="346"/>
      <c r="N127" s="347" t="s">
        <v>6610</v>
      </c>
      <c r="O127" s="337" t="s">
        <v>6762</v>
      </c>
      <c r="P127" s="343"/>
      <c r="Q127" s="344" t="s">
        <v>17</v>
      </c>
      <c r="R127" s="345"/>
      <c r="S127" s="345"/>
      <c r="T127" s="344" t="s">
        <v>17</v>
      </c>
      <c r="U127" s="346"/>
      <c r="V127" s="338">
        <v>5</v>
      </c>
      <c r="W127" s="339"/>
    </row>
    <row r="128" spans="1:23" s="14" customFormat="1" ht="75" customHeight="1">
      <c r="A128" s="2"/>
      <c r="B128" s="340" t="s">
        <v>4415</v>
      </c>
      <c r="C128" s="328" t="s">
        <v>4458</v>
      </c>
      <c r="D128" s="329" t="s">
        <v>15</v>
      </c>
      <c r="E128" s="341" t="s">
        <v>4459</v>
      </c>
      <c r="F128" s="331" t="s">
        <v>4460</v>
      </c>
      <c r="G128" s="348" t="s">
        <v>6763</v>
      </c>
      <c r="H128" s="343"/>
      <c r="I128" s="344" t="s">
        <v>17</v>
      </c>
      <c r="J128" s="345"/>
      <c r="K128" s="345"/>
      <c r="L128" s="344" t="s">
        <v>17</v>
      </c>
      <c r="M128" s="346"/>
      <c r="N128" s="347" t="s">
        <v>6610</v>
      </c>
      <c r="O128" s="337" t="s">
        <v>6764</v>
      </c>
      <c r="P128" s="343"/>
      <c r="Q128" s="344" t="s">
        <v>17</v>
      </c>
      <c r="R128" s="345"/>
      <c r="S128" s="345"/>
      <c r="T128" s="344" t="s">
        <v>17</v>
      </c>
      <c r="U128" s="346"/>
      <c r="V128" s="338">
        <v>5</v>
      </c>
      <c r="W128" s="339"/>
    </row>
    <row r="129" spans="1:23" s="14" customFormat="1" ht="178.5" customHeight="1">
      <c r="A129" s="2"/>
      <c r="B129" s="340" t="s">
        <v>4415</v>
      </c>
      <c r="C129" s="328" t="s">
        <v>4461</v>
      </c>
      <c r="D129" s="356" t="s">
        <v>25</v>
      </c>
      <c r="E129" s="341" t="s">
        <v>6765</v>
      </c>
      <c r="F129" s="331" t="s">
        <v>6766</v>
      </c>
      <c r="G129" s="342" t="s">
        <v>6767</v>
      </c>
      <c r="H129" s="343"/>
      <c r="I129" s="344" t="s">
        <v>17</v>
      </c>
      <c r="J129" s="344" t="s">
        <v>17</v>
      </c>
      <c r="K129" s="344"/>
      <c r="L129" s="344" t="s">
        <v>17</v>
      </c>
      <c r="M129" s="346"/>
      <c r="N129" s="347" t="s">
        <v>6711</v>
      </c>
      <c r="O129" s="350" t="s">
        <v>6768</v>
      </c>
      <c r="P129" s="343"/>
      <c r="Q129" s="344"/>
      <c r="R129" s="345"/>
      <c r="S129" s="344"/>
      <c r="T129" s="344" t="s">
        <v>17</v>
      </c>
      <c r="U129" s="346"/>
      <c r="V129" s="338">
        <v>5</v>
      </c>
      <c r="W129" s="339"/>
    </row>
    <row r="130" spans="1:23" s="14" customFormat="1" ht="75" customHeight="1">
      <c r="A130" s="2"/>
      <c r="B130" s="340" t="s">
        <v>4415</v>
      </c>
      <c r="C130" s="328" t="s">
        <v>4461</v>
      </c>
      <c r="D130" s="329" t="s">
        <v>28</v>
      </c>
      <c r="E130" s="341" t="s">
        <v>6769</v>
      </c>
      <c r="F130" s="331" t="s">
        <v>4462</v>
      </c>
      <c r="G130" s="348" t="s">
        <v>6770</v>
      </c>
      <c r="H130" s="343"/>
      <c r="I130" s="344" t="s">
        <v>17</v>
      </c>
      <c r="J130" s="344" t="s">
        <v>17</v>
      </c>
      <c r="K130" s="345"/>
      <c r="L130" s="344" t="s">
        <v>17</v>
      </c>
      <c r="M130" s="346"/>
      <c r="N130" s="347" t="s">
        <v>6757</v>
      </c>
      <c r="O130" s="337" t="s">
        <v>6771</v>
      </c>
      <c r="P130" s="343"/>
      <c r="Q130" s="344" t="s">
        <v>17</v>
      </c>
      <c r="R130" s="345"/>
      <c r="S130" s="345"/>
      <c r="T130" s="344" t="s">
        <v>17</v>
      </c>
      <c r="U130" s="346"/>
      <c r="V130" s="338" t="s">
        <v>6610</v>
      </c>
      <c r="W130" s="339"/>
    </row>
    <row r="131" spans="1:23" s="14" customFormat="1" ht="79.5" customHeight="1">
      <c r="A131" s="2"/>
      <c r="B131" s="340" t="s">
        <v>4415</v>
      </c>
      <c r="C131" s="328" t="s">
        <v>4463</v>
      </c>
      <c r="D131" s="329" t="s">
        <v>25</v>
      </c>
      <c r="E131" s="341" t="s">
        <v>6772</v>
      </c>
      <c r="F131" s="331" t="s">
        <v>4464</v>
      </c>
      <c r="G131" s="348" t="s">
        <v>6773</v>
      </c>
      <c r="H131" s="343"/>
      <c r="I131" s="344" t="s">
        <v>17</v>
      </c>
      <c r="J131" s="344" t="s">
        <v>17</v>
      </c>
      <c r="K131" s="345"/>
      <c r="L131" s="344" t="s">
        <v>17</v>
      </c>
      <c r="M131" s="346"/>
      <c r="N131" s="347" t="s">
        <v>6610</v>
      </c>
      <c r="O131" s="337" t="s">
        <v>6774</v>
      </c>
      <c r="P131" s="343"/>
      <c r="Q131" s="344" t="s">
        <v>17</v>
      </c>
      <c r="R131" s="345"/>
      <c r="S131" s="345"/>
      <c r="T131" s="344" t="s">
        <v>17</v>
      </c>
      <c r="U131" s="346"/>
      <c r="V131" s="338">
        <v>5</v>
      </c>
      <c r="W131" s="339"/>
    </row>
    <row r="132" spans="1:23" s="14" customFormat="1" ht="58.5" customHeight="1">
      <c r="A132" s="2"/>
      <c r="B132" s="340" t="s">
        <v>4415</v>
      </c>
      <c r="C132" s="328" t="s">
        <v>4465</v>
      </c>
      <c r="D132" s="329" t="s">
        <v>15</v>
      </c>
      <c r="E132" s="341" t="s">
        <v>4466</v>
      </c>
      <c r="F132" s="357" t="s">
        <v>8757</v>
      </c>
      <c r="G132" s="348" t="s">
        <v>6775</v>
      </c>
      <c r="H132" s="343"/>
      <c r="I132" s="344" t="s">
        <v>17</v>
      </c>
      <c r="J132" s="344" t="s">
        <v>17</v>
      </c>
      <c r="K132" s="345"/>
      <c r="L132" s="344" t="s">
        <v>17</v>
      </c>
      <c r="M132" s="346"/>
      <c r="N132" s="347" t="s">
        <v>6757</v>
      </c>
      <c r="O132" s="337" t="s">
        <v>6776</v>
      </c>
      <c r="P132" s="343"/>
      <c r="Q132" s="344" t="s">
        <v>17</v>
      </c>
      <c r="R132" s="345"/>
      <c r="S132" s="345"/>
      <c r="T132" s="344" t="s">
        <v>17</v>
      </c>
      <c r="U132" s="346"/>
      <c r="V132" s="338" t="s">
        <v>6610</v>
      </c>
      <c r="W132" s="339"/>
    </row>
    <row r="133" spans="1:23" s="14" customFormat="1" ht="62.25" customHeight="1">
      <c r="A133" s="2"/>
      <c r="B133" s="340" t="s">
        <v>4415</v>
      </c>
      <c r="C133" s="328" t="s">
        <v>4465</v>
      </c>
      <c r="D133" s="329" t="s">
        <v>25</v>
      </c>
      <c r="E133" s="341" t="s">
        <v>6777</v>
      </c>
      <c r="F133" s="331" t="s">
        <v>6778</v>
      </c>
      <c r="G133" s="348" t="s">
        <v>6775</v>
      </c>
      <c r="H133" s="343"/>
      <c r="I133" s="344" t="s">
        <v>17</v>
      </c>
      <c r="J133" s="344" t="s">
        <v>17</v>
      </c>
      <c r="K133" s="345"/>
      <c r="L133" s="344" t="s">
        <v>17</v>
      </c>
      <c r="M133" s="346"/>
      <c r="N133" s="347" t="s">
        <v>6757</v>
      </c>
      <c r="O133" s="337" t="s">
        <v>6779</v>
      </c>
      <c r="P133" s="343"/>
      <c r="Q133" s="344" t="s">
        <v>17</v>
      </c>
      <c r="R133" s="345"/>
      <c r="S133" s="345"/>
      <c r="T133" s="344" t="s">
        <v>17</v>
      </c>
      <c r="U133" s="346"/>
      <c r="V133" s="338" t="s">
        <v>6610</v>
      </c>
      <c r="W133" s="339"/>
    </row>
    <row r="134" spans="1:23" s="14" customFormat="1" ht="119.25" customHeight="1">
      <c r="A134" s="2"/>
      <c r="B134" s="340" t="s">
        <v>4415</v>
      </c>
      <c r="C134" s="328" t="s">
        <v>4467</v>
      </c>
      <c r="D134" s="329" t="s">
        <v>15</v>
      </c>
      <c r="E134" s="341" t="s">
        <v>4468</v>
      </c>
      <c r="F134" s="331" t="s">
        <v>4469</v>
      </c>
      <c r="G134" s="348" t="s">
        <v>6780</v>
      </c>
      <c r="H134" s="343" t="s">
        <v>17</v>
      </c>
      <c r="I134" s="344" t="s">
        <v>17</v>
      </c>
      <c r="J134" s="344" t="s">
        <v>17</v>
      </c>
      <c r="K134" s="345"/>
      <c r="L134" s="344" t="s">
        <v>17</v>
      </c>
      <c r="M134" s="346"/>
      <c r="N134" s="347" t="s">
        <v>6781</v>
      </c>
      <c r="O134" s="337" t="s">
        <v>6579</v>
      </c>
      <c r="P134" s="343"/>
      <c r="Q134" s="344"/>
      <c r="R134" s="345"/>
      <c r="S134" s="345"/>
      <c r="T134" s="344" t="s">
        <v>17</v>
      </c>
      <c r="U134" s="346"/>
      <c r="V134" s="338">
        <v>5</v>
      </c>
      <c r="W134" s="339"/>
    </row>
    <row r="135" spans="1:23" s="14" customFormat="1" ht="116.25" customHeight="1">
      <c r="A135" s="2"/>
      <c r="B135" s="340" t="s">
        <v>4415</v>
      </c>
      <c r="C135" s="328" t="s">
        <v>4467</v>
      </c>
      <c r="D135" s="329" t="s">
        <v>25</v>
      </c>
      <c r="E135" s="341" t="s">
        <v>4470</v>
      </c>
      <c r="F135" s="331" t="s">
        <v>4471</v>
      </c>
      <c r="G135" s="348" t="s">
        <v>6780</v>
      </c>
      <c r="H135" s="343" t="s">
        <v>17</v>
      </c>
      <c r="I135" s="344" t="s">
        <v>17</v>
      </c>
      <c r="J135" s="344" t="s">
        <v>17</v>
      </c>
      <c r="K135" s="345"/>
      <c r="L135" s="344" t="s">
        <v>17</v>
      </c>
      <c r="M135" s="346"/>
      <c r="N135" s="347" t="s">
        <v>6781</v>
      </c>
      <c r="O135" s="337" t="s">
        <v>6579</v>
      </c>
      <c r="P135" s="343"/>
      <c r="Q135" s="344"/>
      <c r="R135" s="345"/>
      <c r="S135" s="345"/>
      <c r="T135" s="344" t="s">
        <v>17</v>
      </c>
      <c r="U135" s="346"/>
      <c r="V135" s="338">
        <v>5</v>
      </c>
      <c r="W135" s="339"/>
    </row>
    <row r="136" spans="1:23" s="14" customFormat="1" ht="122.25" customHeight="1">
      <c r="A136" s="2"/>
      <c r="B136" s="340" t="s">
        <v>4415</v>
      </c>
      <c r="C136" s="328" t="s">
        <v>4467</v>
      </c>
      <c r="D136" s="329" t="s">
        <v>28</v>
      </c>
      <c r="E136" s="341" t="s">
        <v>6782</v>
      </c>
      <c r="F136" s="331" t="s">
        <v>4472</v>
      </c>
      <c r="G136" s="348" t="s">
        <v>6783</v>
      </c>
      <c r="H136" s="343" t="s">
        <v>17</v>
      </c>
      <c r="I136" s="344" t="s">
        <v>17</v>
      </c>
      <c r="J136" s="344" t="s">
        <v>17</v>
      </c>
      <c r="K136" s="345"/>
      <c r="L136" s="344" t="s">
        <v>17</v>
      </c>
      <c r="M136" s="346"/>
      <c r="N136" s="347" t="s">
        <v>6781</v>
      </c>
      <c r="O136" s="337" t="s">
        <v>6579</v>
      </c>
      <c r="P136" s="343"/>
      <c r="Q136" s="344"/>
      <c r="R136" s="345"/>
      <c r="S136" s="345"/>
      <c r="T136" s="344" t="s">
        <v>17</v>
      </c>
      <c r="U136" s="346"/>
      <c r="V136" s="338">
        <v>5</v>
      </c>
      <c r="W136" s="339"/>
    </row>
    <row r="137" spans="1:23" s="14" customFormat="1" ht="115.5" customHeight="1">
      <c r="A137" s="2"/>
      <c r="B137" s="340" t="s">
        <v>4415</v>
      </c>
      <c r="C137" s="328" t="s">
        <v>4467</v>
      </c>
      <c r="D137" s="329" t="s">
        <v>31</v>
      </c>
      <c r="E137" s="341" t="s">
        <v>4473</v>
      </c>
      <c r="F137" s="331" t="s">
        <v>4474</v>
      </c>
      <c r="G137" s="348" t="s">
        <v>6780</v>
      </c>
      <c r="H137" s="343" t="s">
        <v>17</v>
      </c>
      <c r="I137" s="344" t="s">
        <v>17</v>
      </c>
      <c r="J137" s="344" t="s">
        <v>17</v>
      </c>
      <c r="K137" s="345"/>
      <c r="L137" s="344" t="s">
        <v>17</v>
      </c>
      <c r="M137" s="346"/>
      <c r="N137" s="347" t="s">
        <v>6781</v>
      </c>
      <c r="O137" s="337" t="s">
        <v>6579</v>
      </c>
      <c r="P137" s="343"/>
      <c r="Q137" s="344"/>
      <c r="R137" s="345"/>
      <c r="S137" s="345"/>
      <c r="T137" s="344" t="s">
        <v>17</v>
      </c>
      <c r="U137" s="346"/>
      <c r="V137" s="338">
        <v>5</v>
      </c>
      <c r="W137" s="339"/>
    </row>
    <row r="138" spans="1:23" s="14" customFormat="1" ht="62.25" customHeight="1">
      <c r="A138" s="2"/>
      <c r="B138" s="340" t="s">
        <v>4415</v>
      </c>
      <c r="C138" s="328" t="s">
        <v>4475</v>
      </c>
      <c r="D138" s="329" t="s">
        <v>15</v>
      </c>
      <c r="E138" s="341" t="s">
        <v>6784</v>
      </c>
      <c r="F138" s="331" t="s">
        <v>6785</v>
      </c>
      <c r="G138" s="348" t="s">
        <v>6786</v>
      </c>
      <c r="H138" s="343" t="s">
        <v>17</v>
      </c>
      <c r="I138" s="344" t="s">
        <v>17</v>
      </c>
      <c r="J138" s="345"/>
      <c r="K138" s="345"/>
      <c r="L138" s="344" t="s">
        <v>17</v>
      </c>
      <c r="M138" s="346"/>
      <c r="N138" s="347" t="s">
        <v>6686</v>
      </c>
      <c r="O138" s="337" t="s">
        <v>6579</v>
      </c>
      <c r="P138" s="343"/>
      <c r="Q138" s="344"/>
      <c r="R138" s="345"/>
      <c r="S138" s="345"/>
      <c r="T138" s="344" t="s">
        <v>17</v>
      </c>
      <c r="U138" s="346"/>
      <c r="V138" s="338">
        <v>5</v>
      </c>
      <c r="W138" s="339"/>
    </row>
    <row r="139" spans="1:23" s="14" customFormat="1" ht="77.25" customHeight="1">
      <c r="A139" s="2"/>
      <c r="B139" s="340" t="s">
        <v>4415</v>
      </c>
      <c r="C139" s="328" t="s">
        <v>4476</v>
      </c>
      <c r="D139" s="329" t="s">
        <v>15</v>
      </c>
      <c r="E139" s="341" t="s">
        <v>6787</v>
      </c>
      <c r="F139" s="331" t="s">
        <v>6788</v>
      </c>
      <c r="G139" s="348" t="s">
        <v>6789</v>
      </c>
      <c r="H139" s="343"/>
      <c r="I139" s="344" t="s">
        <v>17</v>
      </c>
      <c r="J139" s="344" t="s">
        <v>17</v>
      </c>
      <c r="K139" s="345"/>
      <c r="L139" s="344" t="s">
        <v>17</v>
      </c>
      <c r="M139" s="346"/>
      <c r="N139" s="347" t="s">
        <v>6790</v>
      </c>
      <c r="O139" s="337" t="s">
        <v>6791</v>
      </c>
      <c r="P139" s="343"/>
      <c r="Q139" s="344" t="s">
        <v>17</v>
      </c>
      <c r="R139" s="345"/>
      <c r="S139" s="345"/>
      <c r="T139" s="344" t="s">
        <v>17</v>
      </c>
      <c r="U139" s="346"/>
      <c r="V139" s="338">
        <v>5</v>
      </c>
      <c r="W139" s="339"/>
    </row>
    <row r="140" spans="1:23" s="14" customFormat="1" ht="75.75" customHeight="1">
      <c r="A140" s="2"/>
      <c r="B140" s="340" t="s">
        <v>4415</v>
      </c>
      <c r="C140" s="328" t="s">
        <v>4476</v>
      </c>
      <c r="D140" s="329" t="s">
        <v>25</v>
      </c>
      <c r="E140" s="341" t="s">
        <v>6792</v>
      </c>
      <c r="F140" s="331" t="s">
        <v>6793</v>
      </c>
      <c r="G140" s="348" t="s">
        <v>6794</v>
      </c>
      <c r="H140" s="343"/>
      <c r="I140" s="344" t="s">
        <v>17</v>
      </c>
      <c r="J140" s="344" t="s">
        <v>17</v>
      </c>
      <c r="K140" s="345"/>
      <c r="L140" s="344" t="s">
        <v>17</v>
      </c>
      <c r="M140" s="346"/>
      <c r="N140" s="347" t="s">
        <v>6790</v>
      </c>
      <c r="O140" s="337" t="s">
        <v>6791</v>
      </c>
      <c r="P140" s="343"/>
      <c r="Q140" s="344" t="s">
        <v>17</v>
      </c>
      <c r="R140" s="345"/>
      <c r="S140" s="345"/>
      <c r="T140" s="344" t="s">
        <v>17</v>
      </c>
      <c r="U140" s="346"/>
      <c r="V140" s="338">
        <v>5</v>
      </c>
      <c r="W140" s="339"/>
    </row>
    <row r="141" spans="1:23" s="14" customFormat="1" ht="27">
      <c r="A141" s="2"/>
      <c r="B141" s="340" t="s">
        <v>4415</v>
      </c>
      <c r="C141" s="328" t="s">
        <v>4477</v>
      </c>
      <c r="D141" s="329" t="s">
        <v>15</v>
      </c>
      <c r="E141" s="341" t="s">
        <v>6795</v>
      </c>
      <c r="F141" s="331" t="s">
        <v>4478</v>
      </c>
      <c r="G141" s="348" t="s">
        <v>6796</v>
      </c>
      <c r="H141" s="343"/>
      <c r="I141" s="344" t="s">
        <v>17</v>
      </c>
      <c r="J141" s="345"/>
      <c r="K141" s="345"/>
      <c r="L141" s="344" t="s">
        <v>17</v>
      </c>
      <c r="M141" s="346"/>
      <c r="N141" s="347" t="s">
        <v>6610</v>
      </c>
      <c r="O141" s="350" t="s">
        <v>6797</v>
      </c>
      <c r="P141" s="343"/>
      <c r="Q141" s="344" t="s">
        <v>17</v>
      </c>
      <c r="R141" s="345"/>
      <c r="S141" s="345"/>
      <c r="T141" s="344" t="s">
        <v>17</v>
      </c>
      <c r="U141" s="346"/>
      <c r="V141" s="338">
        <v>5</v>
      </c>
      <c r="W141" s="339"/>
    </row>
    <row r="142" spans="1:23" s="14" customFormat="1" ht="67.5">
      <c r="A142" s="2"/>
      <c r="B142" s="340" t="s">
        <v>4415</v>
      </c>
      <c r="C142" s="328" t="s">
        <v>4479</v>
      </c>
      <c r="D142" s="329" t="s">
        <v>15</v>
      </c>
      <c r="E142" s="341" t="s">
        <v>6798</v>
      </c>
      <c r="F142" s="331" t="s">
        <v>6799</v>
      </c>
      <c r="G142" s="348" t="s">
        <v>6719</v>
      </c>
      <c r="H142" s="343"/>
      <c r="I142" s="344" t="s">
        <v>17</v>
      </c>
      <c r="J142" s="345"/>
      <c r="K142" s="345"/>
      <c r="L142" s="344" t="s">
        <v>17</v>
      </c>
      <c r="M142" s="346"/>
      <c r="N142" s="347" t="s">
        <v>6610</v>
      </c>
      <c r="O142" s="350" t="s">
        <v>6800</v>
      </c>
      <c r="P142" s="343"/>
      <c r="Q142" s="344" t="s">
        <v>17</v>
      </c>
      <c r="R142" s="345"/>
      <c r="S142" s="345"/>
      <c r="T142" s="344" t="s">
        <v>17</v>
      </c>
      <c r="U142" s="346"/>
      <c r="V142" s="338">
        <v>5</v>
      </c>
      <c r="W142" s="339"/>
    </row>
    <row r="143" spans="1:23" s="14" customFormat="1" ht="75.75" customHeight="1">
      <c r="A143" s="2"/>
      <c r="B143" s="340" t="s">
        <v>4415</v>
      </c>
      <c r="C143" s="328" t="s">
        <v>4480</v>
      </c>
      <c r="D143" s="329" t="s">
        <v>15</v>
      </c>
      <c r="E143" s="341" t="s">
        <v>6801</v>
      </c>
      <c r="F143" s="331" t="s">
        <v>6802</v>
      </c>
      <c r="G143" s="348" t="s">
        <v>6719</v>
      </c>
      <c r="H143" s="343"/>
      <c r="I143" s="344" t="s">
        <v>18</v>
      </c>
      <c r="J143" s="345"/>
      <c r="K143" s="345"/>
      <c r="L143" s="344" t="s">
        <v>17</v>
      </c>
      <c r="M143" s="346"/>
      <c r="N143" s="347" t="s">
        <v>6610</v>
      </c>
      <c r="O143" s="337" t="s">
        <v>6803</v>
      </c>
      <c r="P143" s="343"/>
      <c r="Q143" s="344" t="s">
        <v>17</v>
      </c>
      <c r="R143" s="345"/>
      <c r="S143" s="345"/>
      <c r="T143" s="344" t="s">
        <v>17</v>
      </c>
      <c r="U143" s="346"/>
      <c r="V143" s="338">
        <v>5</v>
      </c>
      <c r="W143" s="339"/>
    </row>
    <row r="144" spans="1:23" s="14" customFormat="1" ht="70.5" customHeight="1">
      <c r="A144" s="2"/>
      <c r="B144" s="340" t="s">
        <v>4415</v>
      </c>
      <c r="C144" s="328" t="s">
        <v>4481</v>
      </c>
      <c r="D144" s="329" t="s">
        <v>15</v>
      </c>
      <c r="E144" s="341" t="s">
        <v>6804</v>
      </c>
      <c r="F144" s="331" t="s">
        <v>6805</v>
      </c>
      <c r="G144" s="348" t="s">
        <v>6719</v>
      </c>
      <c r="H144" s="343"/>
      <c r="I144" s="344" t="s">
        <v>17</v>
      </c>
      <c r="J144" s="345"/>
      <c r="K144" s="345"/>
      <c r="L144" s="344" t="s">
        <v>17</v>
      </c>
      <c r="M144" s="346"/>
      <c r="N144" s="347" t="s">
        <v>6610</v>
      </c>
      <c r="O144" s="337" t="s">
        <v>6806</v>
      </c>
      <c r="P144" s="343"/>
      <c r="Q144" s="344" t="s">
        <v>17</v>
      </c>
      <c r="R144" s="345"/>
      <c r="S144" s="345"/>
      <c r="T144" s="344" t="s">
        <v>17</v>
      </c>
      <c r="U144" s="346"/>
      <c r="V144" s="338">
        <v>5</v>
      </c>
      <c r="W144" s="339"/>
    </row>
    <row r="145" spans="1:23" s="14" customFormat="1" ht="257.25" customHeight="1">
      <c r="A145" s="2"/>
      <c r="B145" s="358" t="s">
        <v>4415</v>
      </c>
      <c r="C145" s="359" t="s">
        <v>4482</v>
      </c>
      <c r="D145" s="360" t="s">
        <v>28</v>
      </c>
      <c r="E145" s="361" t="s">
        <v>4483</v>
      </c>
      <c r="F145" s="362" t="s">
        <v>10455</v>
      </c>
      <c r="G145" s="363" t="s">
        <v>10456</v>
      </c>
      <c r="H145" s="364"/>
      <c r="I145" s="365" t="s">
        <v>18</v>
      </c>
      <c r="J145" s="366"/>
      <c r="K145" s="366"/>
      <c r="L145" s="365" t="s">
        <v>18</v>
      </c>
      <c r="M145" s="367"/>
      <c r="N145" s="368" t="s">
        <v>6610</v>
      </c>
      <c r="O145" s="369" t="s">
        <v>10457</v>
      </c>
      <c r="P145" s="364"/>
      <c r="Q145" s="365" t="s">
        <v>18</v>
      </c>
      <c r="R145" s="366"/>
      <c r="S145" s="366"/>
      <c r="T145" s="365" t="s">
        <v>18</v>
      </c>
      <c r="U145" s="367"/>
      <c r="V145" s="370" t="s">
        <v>6610</v>
      </c>
      <c r="W145" s="371"/>
    </row>
    <row r="146" spans="1:23" s="14" customFormat="1" ht="27">
      <c r="A146" s="2"/>
      <c r="B146" s="340" t="s">
        <v>4415</v>
      </c>
      <c r="C146" s="328" t="s">
        <v>4484</v>
      </c>
      <c r="D146" s="329" t="s">
        <v>15</v>
      </c>
      <c r="E146" s="341" t="s">
        <v>6807</v>
      </c>
      <c r="F146" s="331" t="s">
        <v>6808</v>
      </c>
      <c r="G146" s="348" t="s">
        <v>6809</v>
      </c>
      <c r="H146" s="343"/>
      <c r="I146" s="344" t="s">
        <v>17</v>
      </c>
      <c r="J146" s="345"/>
      <c r="K146" s="345"/>
      <c r="L146" s="344" t="s">
        <v>17</v>
      </c>
      <c r="M146" s="346"/>
      <c r="N146" s="347" t="s">
        <v>6610</v>
      </c>
      <c r="O146" s="337" t="s">
        <v>6579</v>
      </c>
      <c r="P146" s="343"/>
      <c r="Q146" s="344"/>
      <c r="R146" s="345"/>
      <c r="S146" s="345"/>
      <c r="T146" s="344" t="s">
        <v>17</v>
      </c>
      <c r="U146" s="346"/>
      <c r="V146" s="338">
        <v>5</v>
      </c>
      <c r="W146" s="339"/>
    </row>
    <row r="147" spans="1:23" s="14" customFormat="1" ht="45" customHeight="1">
      <c r="A147" s="2"/>
      <c r="B147" s="340" t="s">
        <v>4415</v>
      </c>
      <c r="C147" s="328" t="s">
        <v>4485</v>
      </c>
      <c r="D147" s="329" t="s">
        <v>15</v>
      </c>
      <c r="E147" s="341" t="s">
        <v>6810</v>
      </c>
      <c r="F147" s="331" t="s">
        <v>6811</v>
      </c>
      <c r="G147" s="348" t="s">
        <v>6812</v>
      </c>
      <c r="H147" s="343"/>
      <c r="I147" s="344" t="s">
        <v>17</v>
      </c>
      <c r="J147" s="345"/>
      <c r="K147" s="345"/>
      <c r="L147" s="344" t="s">
        <v>17</v>
      </c>
      <c r="M147" s="346"/>
      <c r="N147" s="347" t="s">
        <v>6610</v>
      </c>
      <c r="O147" s="337" t="s">
        <v>6579</v>
      </c>
      <c r="P147" s="343"/>
      <c r="Q147" s="344"/>
      <c r="R147" s="345"/>
      <c r="S147" s="345"/>
      <c r="T147" s="344" t="s">
        <v>17</v>
      </c>
      <c r="U147" s="346"/>
      <c r="V147" s="338">
        <v>5</v>
      </c>
      <c r="W147" s="339"/>
    </row>
    <row r="148" spans="1:23" s="14" customFormat="1" ht="27">
      <c r="A148" s="2"/>
      <c r="B148" s="340" t="s">
        <v>4415</v>
      </c>
      <c r="C148" s="328" t="s">
        <v>4485</v>
      </c>
      <c r="D148" s="329" t="s">
        <v>25</v>
      </c>
      <c r="E148" s="341" t="s">
        <v>4486</v>
      </c>
      <c r="F148" s="331" t="s">
        <v>4487</v>
      </c>
      <c r="G148" s="348" t="s">
        <v>6813</v>
      </c>
      <c r="H148" s="343"/>
      <c r="I148" s="344" t="s">
        <v>17</v>
      </c>
      <c r="J148" s="345"/>
      <c r="K148" s="345"/>
      <c r="L148" s="344" t="s">
        <v>17</v>
      </c>
      <c r="M148" s="346"/>
      <c r="N148" s="347" t="s">
        <v>6610</v>
      </c>
      <c r="O148" s="337" t="s">
        <v>6579</v>
      </c>
      <c r="P148" s="343"/>
      <c r="Q148" s="344"/>
      <c r="R148" s="345"/>
      <c r="S148" s="345"/>
      <c r="T148" s="344" t="s">
        <v>17</v>
      </c>
      <c r="U148" s="346"/>
      <c r="V148" s="338">
        <v>5</v>
      </c>
      <c r="W148" s="339"/>
    </row>
    <row r="149" spans="1:23" s="14" customFormat="1" ht="40.5">
      <c r="A149" s="2"/>
      <c r="B149" s="340" t="s">
        <v>4415</v>
      </c>
      <c r="C149" s="328" t="s">
        <v>4488</v>
      </c>
      <c r="D149" s="329" t="s">
        <v>15</v>
      </c>
      <c r="E149" s="341" t="s">
        <v>4489</v>
      </c>
      <c r="F149" s="331" t="s">
        <v>4490</v>
      </c>
      <c r="G149" s="348" t="s">
        <v>6814</v>
      </c>
      <c r="H149" s="343" t="s">
        <v>17</v>
      </c>
      <c r="I149" s="344"/>
      <c r="J149" s="345"/>
      <c r="K149" s="344" t="s">
        <v>17</v>
      </c>
      <c r="L149" s="344" t="s">
        <v>17</v>
      </c>
      <c r="M149" s="346"/>
      <c r="N149" s="347" t="s">
        <v>6815</v>
      </c>
      <c r="O149" s="337" t="s">
        <v>6579</v>
      </c>
      <c r="P149" s="343"/>
      <c r="Q149" s="344"/>
      <c r="R149" s="345"/>
      <c r="S149" s="345"/>
      <c r="T149" s="344" t="s">
        <v>17</v>
      </c>
      <c r="U149" s="346"/>
      <c r="V149" s="338">
        <v>5</v>
      </c>
      <c r="W149" s="339"/>
    </row>
    <row r="150" spans="1:23" s="14" customFormat="1" ht="40.5">
      <c r="A150" s="2"/>
      <c r="B150" s="340" t="s">
        <v>4415</v>
      </c>
      <c r="C150" s="328" t="s">
        <v>4491</v>
      </c>
      <c r="D150" s="329" t="s">
        <v>15</v>
      </c>
      <c r="E150" s="341" t="s">
        <v>4492</v>
      </c>
      <c r="F150" s="331" t="s">
        <v>4493</v>
      </c>
      <c r="G150" s="348" t="s">
        <v>6814</v>
      </c>
      <c r="H150" s="343" t="s">
        <v>17</v>
      </c>
      <c r="I150" s="344"/>
      <c r="J150" s="345"/>
      <c r="K150" s="344" t="s">
        <v>17</v>
      </c>
      <c r="L150" s="344" t="s">
        <v>17</v>
      </c>
      <c r="M150" s="346"/>
      <c r="N150" s="347" t="s">
        <v>6815</v>
      </c>
      <c r="O150" s="337" t="s">
        <v>6579</v>
      </c>
      <c r="P150" s="343"/>
      <c r="Q150" s="344"/>
      <c r="R150" s="345"/>
      <c r="S150" s="345"/>
      <c r="T150" s="344" t="s">
        <v>17</v>
      </c>
      <c r="U150" s="346"/>
      <c r="V150" s="338">
        <v>5</v>
      </c>
      <c r="W150" s="339"/>
    </row>
    <row r="151" spans="1:23" s="14" customFormat="1" ht="62.25" customHeight="1">
      <c r="A151" s="2"/>
      <c r="B151" s="340" t="s">
        <v>4415</v>
      </c>
      <c r="C151" s="328" t="s">
        <v>4494</v>
      </c>
      <c r="D151" s="329" t="s">
        <v>15</v>
      </c>
      <c r="E151" s="341" t="s">
        <v>6816</v>
      </c>
      <c r="F151" s="331" t="s">
        <v>4495</v>
      </c>
      <c r="G151" s="348" t="s">
        <v>6817</v>
      </c>
      <c r="H151" s="343" t="s">
        <v>17</v>
      </c>
      <c r="I151" s="344"/>
      <c r="J151" s="345"/>
      <c r="K151" s="344" t="s">
        <v>17</v>
      </c>
      <c r="L151" s="344" t="s">
        <v>17</v>
      </c>
      <c r="M151" s="346"/>
      <c r="N151" s="347" t="s">
        <v>6815</v>
      </c>
      <c r="O151" s="337" t="s">
        <v>6579</v>
      </c>
      <c r="P151" s="343"/>
      <c r="Q151" s="344"/>
      <c r="R151" s="345"/>
      <c r="S151" s="345"/>
      <c r="T151" s="344" t="s">
        <v>17</v>
      </c>
      <c r="U151" s="346"/>
      <c r="V151" s="338">
        <v>5</v>
      </c>
      <c r="W151" s="339"/>
    </row>
    <row r="152" spans="1:23" s="14" customFormat="1" ht="27" customHeight="1">
      <c r="A152" s="2"/>
      <c r="B152" s="340" t="s">
        <v>4415</v>
      </c>
      <c r="C152" s="328" t="s">
        <v>4496</v>
      </c>
      <c r="D152" s="329" t="s">
        <v>15</v>
      </c>
      <c r="E152" s="341" t="s">
        <v>4497</v>
      </c>
      <c r="F152" s="331" t="s">
        <v>4498</v>
      </c>
      <c r="G152" s="348" t="s">
        <v>6818</v>
      </c>
      <c r="H152" s="343"/>
      <c r="I152" s="344"/>
      <c r="J152" s="345"/>
      <c r="K152" s="344" t="s">
        <v>17</v>
      </c>
      <c r="L152" s="344" t="s">
        <v>17</v>
      </c>
      <c r="M152" s="346"/>
      <c r="N152" s="347" t="s">
        <v>6632</v>
      </c>
      <c r="O152" s="337" t="s">
        <v>6818</v>
      </c>
      <c r="P152" s="343"/>
      <c r="Q152" s="344"/>
      <c r="R152" s="345"/>
      <c r="S152" s="344" t="s">
        <v>17</v>
      </c>
      <c r="T152" s="344" t="s">
        <v>17</v>
      </c>
      <c r="U152" s="346"/>
      <c r="V152" s="338" t="s">
        <v>6632</v>
      </c>
      <c r="W152" s="339"/>
    </row>
    <row r="153" spans="1:23" s="14" customFormat="1" ht="40.5" customHeight="1">
      <c r="A153" s="2"/>
      <c r="B153" s="340" t="s">
        <v>4415</v>
      </c>
      <c r="C153" s="328" t="s">
        <v>4499</v>
      </c>
      <c r="D153" s="329" t="s">
        <v>15</v>
      </c>
      <c r="E153" s="341" t="s">
        <v>6819</v>
      </c>
      <c r="F153" s="331" t="s">
        <v>4508</v>
      </c>
      <c r="G153" s="348" t="s">
        <v>6820</v>
      </c>
      <c r="H153" s="343"/>
      <c r="I153" s="344"/>
      <c r="J153" s="345"/>
      <c r="K153" s="344" t="s">
        <v>17</v>
      </c>
      <c r="L153" s="344" t="s">
        <v>17</v>
      </c>
      <c r="M153" s="346"/>
      <c r="N153" s="347" t="s">
        <v>6632</v>
      </c>
      <c r="O153" s="337" t="s">
        <v>6579</v>
      </c>
      <c r="P153" s="343"/>
      <c r="Q153" s="344"/>
      <c r="R153" s="345"/>
      <c r="S153" s="345"/>
      <c r="T153" s="344" t="s">
        <v>17</v>
      </c>
      <c r="U153" s="346"/>
      <c r="V153" s="338">
        <v>5</v>
      </c>
      <c r="W153" s="339"/>
    </row>
    <row r="154" spans="1:23" s="14" customFormat="1" ht="27" customHeight="1">
      <c r="A154" s="2"/>
      <c r="B154" s="340" t="s">
        <v>4415</v>
      </c>
      <c r="C154" s="328" t="s">
        <v>4499</v>
      </c>
      <c r="D154" s="329" t="s">
        <v>25</v>
      </c>
      <c r="E154" s="341" t="s">
        <v>4506</v>
      </c>
      <c r="F154" s="331" t="s">
        <v>4507</v>
      </c>
      <c r="G154" s="348" t="s">
        <v>6821</v>
      </c>
      <c r="H154" s="343" t="s">
        <v>17</v>
      </c>
      <c r="I154" s="344"/>
      <c r="J154" s="345"/>
      <c r="K154" s="344" t="s">
        <v>17</v>
      </c>
      <c r="L154" s="345"/>
      <c r="M154" s="346"/>
      <c r="N154" s="347" t="s">
        <v>6822</v>
      </c>
      <c r="O154" s="337" t="s">
        <v>6821</v>
      </c>
      <c r="P154" s="343" t="s">
        <v>17</v>
      </c>
      <c r="Q154" s="344"/>
      <c r="R154" s="345"/>
      <c r="S154" s="344" t="s">
        <v>17</v>
      </c>
      <c r="T154" s="345"/>
      <c r="U154" s="346"/>
      <c r="V154" s="338" t="s">
        <v>6822</v>
      </c>
      <c r="W154" s="339"/>
    </row>
    <row r="155" spans="1:23" s="14" customFormat="1" ht="27">
      <c r="A155" s="2"/>
      <c r="B155" s="340" t="s">
        <v>4415</v>
      </c>
      <c r="C155" s="328" t="s">
        <v>4499</v>
      </c>
      <c r="D155" s="329" t="s">
        <v>28</v>
      </c>
      <c r="E155" s="341" t="s">
        <v>4509</v>
      </c>
      <c r="F155" s="331" t="s">
        <v>6823</v>
      </c>
      <c r="G155" s="348" t="s">
        <v>6824</v>
      </c>
      <c r="H155" s="343"/>
      <c r="I155" s="344"/>
      <c r="J155" s="345"/>
      <c r="K155" s="344" t="s">
        <v>17</v>
      </c>
      <c r="L155" s="344" t="s">
        <v>17</v>
      </c>
      <c r="M155" s="346"/>
      <c r="N155" s="347" t="s">
        <v>6632</v>
      </c>
      <c r="O155" s="337" t="s">
        <v>6579</v>
      </c>
      <c r="P155" s="343"/>
      <c r="Q155" s="344"/>
      <c r="R155" s="345"/>
      <c r="S155" s="345"/>
      <c r="T155" s="344" t="s">
        <v>17</v>
      </c>
      <c r="U155" s="346"/>
      <c r="V155" s="338">
        <v>5</v>
      </c>
      <c r="W155" s="339"/>
    </row>
    <row r="156" spans="1:23" s="14" customFormat="1" ht="27">
      <c r="A156" s="2"/>
      <c r="B156" s="340" t="s">
        <v>4415</v>
      </c>
      <c r="C156" s="328" t="s">
        <v>4499</v>
      </c>
      <c r="D156" s="329" t="s">
        <v>31</v>
      </c>
      <c r="E156" s="341" t="s">
        <v>4500</v>
      </c>
      <c r="F156" s="331" t="s">
        <v>4501</v>
      </c>
      <c r="G156" s="348" t="s">
        <v>6825</v>
      </c>
      <c r="H156" s="343"/>
      <c r="I156" s="344"/>
      <c r="J156" s="345"/>
      <c r="K156" s="344" t="s">
        <v>17</v>
      </c>
      <c r="L156" s="344" t="s">
        <v>17</v>
      </c>
      <c r="M156" s="346"/>
      <c r="N156" s="347" t="s">
        <v>6632</v>
      </c>
      <c r="O156" s="337" t="s">
        <v>6579</v>
      </c>
      <c r="P156" s="343"/>
      <c r="Q156" s="344"/>
      <c r="R156" s="345"/>
      <c r="S156" s="345"/>
      <c r="T156" s="344" t="s">
        <v>17</v>
      </c>
      <c r="U156" s="346"/>
      <c r="V156" s="338">
        <v>5</v>
      </c>
      <c r="W156" s="339"/>
    </row>
    <row r="157" spans="1:23" s="14" customFormat="1" ht="54">
      <c r="A157" s="2"/>
      <c r="B157" s="340" t="s">
        <v>4415</v>
      </c>
      <c r="C157" s="328" t="s">
        <v>4499</v>
      </c>
      <c r="D157" s="329" t="s">
        <v>56</v>
      </c>
      <c r="E157" s="341" t="s">
        <v>4504</v>
      </c>
      <c r="F157" s="331" t="s">
        <v>6826</v>
      </c>
      <c r="G157" s="348" t="s">
        <v>6827</v>
      </c>
      <c r="H157" s="343" t="s">
        <v>17</v>
      </c>
      <c r="I157" s="344"/>
      <c r="J157" s="345"/>
      <c r="K157" s="344" t="s">
        <v>17</v>
      </c>
      <c r="L157" s="344" t="s">
        <v>17</v>
      </c>
      <c r="M157" s="346"/>
      <c r="N157" s="347" t="s">
        <v>6828</v>
      </c>
      <c r="O157" s="337" t="s">
        <v>6829</v>
      </c>
      <c r="P157" s="343" t="s">
        <v>17</v>
      </c>
      <c r="Q157" s="344"/>
      <c r="R157" s="345"/>
      <c r="S157" s="345"/>
      <c r="T157" s="344" t="s">
        <v>17</v>
      </c>
      <c r="U157" s="346"/>
      <c r="V157" s="338" t="s">
        <v>6830</v>
      </c>
      <c r="W157" s="339"/>
    </row>
    <row r="158" spans="1:23" s="14" customFormat="1" ht="64.5" customHeight="1">
      <c r="A158" s="2"/>
      <c r="B158" s="340" t="s">
        <v>4415</v>
      </c>
      <c r="C158" s="328" t="s">
        <v>4499</v>
      </c>
      <c r="D158" s="329" t="s">
        <v>830</v>
      </c>
      <c r="E158" s="341" t="s">
        <v>4502</v>
      </c>
      <c r="F158" s="331" t="s">
        <v>4503</v>
      </c>
      <c r="G158" s="348" t="s">
        <v>6817</v>
      </c>
      <c r="H158" s="343" t="s">
        <v>17</v>
      </c>
      <c r="I158" s="344"/>
      <c r="J158" s="345"/>
      <c r="K158" s="344" t="s">
        <v>17</v>
      </c>
      <c r="L158" s="344" t="s">
        <v>17</v>
      </c>
      <c r="M158" s="346"/>
      <c r="N158" s="347" t="s">
        <v>6815</v>
      </c>
      <c r="O158" s="337" t="s">
        <v>6579</v>
      </c>
      <c r="P158" s="343"/>
      <c r="Q158" s="344"/>
      <c r="R158" s="345"/>
      <c r="S158" s="345"/>
      <c r="T158" s="344" t="s">
        <v>17</v>
      </c>
      <c r="U158" s="346"/>
      <c r="V158" s="338">
        <v>5</v>
      </c>
      <c r="W158" s="339"/>
    </row>
    <row r="159" spans="1:23" s="14" customFormat="1" ht="40.5">
      <c r="A159" s="2"/>
      <c r="B159" s="340" t="s">
        <v>4415</v>
      </c>
      <c r="C159" s="328" t="s">
        <v>4499</v>
      </c>
      <c r="D159" s="329" t="s">
        <v>889</v>
      </c>
      <c r="E159" s="341" t="s">
        <v>6831</v>
      </c>
      <c r="F159" s="331" t="s">
        <v>4505</v>
      </c>
      <c r="G159" s="348" t="s">
        <v>6832</v>
      </c>
      <c r="H159" s="343" t="s">
        <v>17</v>
      </c>
      <c r="I159" s="344"/>
      <c r="J159" s="345"/>
      <c r="K159" s="344" t="s">
        <v>17</v>
      </c>
      <c r="L159" s="344" t="s">
        <v>17</v>
      </c>
      <c r="M159" s="346"/>
      <c r="N159" s="347" t="s">
        <v>6828</v>
      </c>
      <c r="O159" s="337" t="s">
        <v>6833</v>
      </c>
      <c r="P159" s="343" t="s">
        <v>17</v>
      </c>
      <c r="Q159" s="344"/>
      <c r="R159" s="345"/>
      <c r="S159" s="345"/>
      <c r="T159" s="344" t="s">
        <v>17</v>
      </c>
      <c r="U159" s="346"/>
      <c r="V159" s="338" t="s">
        <v>6830</v>
      </c>
      <c r="W159" s="339"/>
    </row>
    <row r="160" spans="1:23" s="14" customFormat="1" ht="341.25" customHeight="1">
      <c r="A160" s="2"/>
      <c r="B160" s="340" t="s">
        <v>6834</v>
      </c>
      <c r="C160" s="372" t="s">
        <v>6835</v>
      </c>
      <c r="D160" s="356" t="s">
        <v>3637</v>
      </c>
      <c r="E160" s="341" t="s">
        <v>6836</v>
      </c>
      <c r="F160" s="331" t="s">
        <v>6837</v>
      </c>
      <c r="G160" s="342" t="s">
        <v>6838</v>
      </c>
      <c r="H160" s="343"/>
      <c r="I160" s="345" t="s">
        <v>18</v>
      </c>
      <c r="J160" s="345"/>
      <c r="K160" s="345"/>
      <c r="L160" s="345" t="s">
        <v>18</v>
      </c>
      <c r="M160" s="346" t="s">
        <v>10725</v>
      </c>
      <c r="N160" s="347" t="s">
        <v>6839</v>
      </c>
      <c r="O160" s="373" t="s">
        <v>11258</v>
      </c>
      <c r="P160" s="343"/>
      <c r="Q160" s="344"/>
      <c r="R160" s="345"/>
      <c r="S160" s="345"/>
      <c r="T160" s="345" t="s">
        <v>18</v>
      </c>
      <c r="U160" s="346" t="s">
        <v>10725</v>
      </c>
      <c r="V160" s="338" t="s">
        <v>6841</v>
      </c>
      <c r="W160" s="339"/>
    </row>
    <row r="161" spans="1:23" s="14" customFormat="1" ht="59.25" customHeight="1">
      <c r="A161" s="2"/>
      <c r="B161" s="340" t="s">
        <v>4510</v>
      </c>
      <c r="C161" s="328" t="s">
        <v>4511</v>
      </c>
      <c r="D161" s="329" t="s">
        <v>15</v>
      </c>
      <c r="E161" s="341" t="s">
        <v>4512</v>
      </c>
      <c r="F161" s="331" t="s">
        <v>4513</v>
      </c>
      <c r="G161" s="374" t="s">
        <v>6842</v>
      </c>
      <c r="H161" s="343" t="s">
        <v>17</v>
      </c>
      <c r="I161" s="344" t="s">
        <v>17</v>
      </c>
      <c r="J161" s="345"/>
      <c r="K161" s="345"/>
      <c r="L161" s="345"/>
      <c r="M161" s="346"/>
      <c r="N161" s="347" t="s">
        <v>6843</v>
      </c>
      <c r="O161" s="375" t="s">
        <v>6844</v>
      </c>
      <c r="P161" s="343" t="s">
        <v>17</v>
      </c>
      <c r="Q161" s="344" t="s">
        <v>17</v>
      </c>
      <c r="R161" s="345"/>
      <c r="S161" s="345"/>
      <c r="T161" s="345"/>
      <c r="U161" s="346"/>
      <c r="V161" s="338" t="s">
        <v>23</v>
      </c>
      <c r="W161" s="339"/>
    </row>
    <row r="162" spans="1:23" s="14" customFormat="1" ht="27">
      <c r="A162" s="2"/>
      <c r="B162" s="340" t="s">
        <v>4510</v>
      </c>
      <c r="C162" s="328" t="s">
        <v>4511</v>
      </c>
      <c r="D162" s="329" t="s">
        <v>25</v>
      </c>
      <c r="E162" s="341" t="s">
        <v>6845</v>
      </c>
      <c r="F162" s="331" t="s">
        <v>4516</v>
      </c>
      <c r="G162" s="374" t="s">
        <v>6846</v>
      </c>
      <c r="H162" s="343"/>
      <c r="I162" s="344" t="s">
        <v>17</v>
      </c>
      <c r="J162" s="345"/>
      <c r="K162" s="345"/>
      <c r="L162" s="344" t="s">
        <v>17</v>
      </c>
      <c r="M162" s="346"/>
      <c r="N162" s="347" t="s">
        <v>6610</v>
      </c>
      <c r="O162" s="375" t="s">
        <v>6846</v>
      </c>
      <c r="P162" s="343"/>
      <c r="Q162" s="344" t="s">
        <v>17</v>
      </c>
      <c r="R162" s="345"/>
      <c r="S162" s="345"/>
      <c r="T162" s="344" t="s">
        <v>17</v>
      </c>
      <c r="U162" s="346"/>
      <c r="V162" s="338" t="s">
        <v>6847</v>
      </c>
      <c r="W162" s="339"/>
    </row>
    <row r="163" spans="1:23" s="14" customFormat="1" ht="35.25" customHeight="1">
      <c r="A163" s="2"/>
      <c r="B163" s="340" t="s">
        <v>4510</v>
      </c>
      <c r="C163" s="328" t="s">
        <v>4511</v>
      </c>
      <c r="D163" s="329" t="s">
        <v>28</v>
      </c>
      <c r="E163" s="341" t="s">
        <v>4514</v>
      </c>
      <c r="F163" s="331" t="s">
        <v>4515</v>
      </c>
      <c r="G163" s="374" t="s">
        <v>6848</v>
      </c>
      <c r="H163" s="343"/>
      <c r="I163" s="344" t="s">
        <v>17</v>
      </c>
      <c r="J163" s="345"/>
      <c r="K163" s="345"/>
      <c r="L163" s="345"/>
      <c r="M163" s="346"/>
      <c r="N163" s="347">
        <v>2</v>
      </c>
      <c r="O163" s="375" t="s">
        <v>6848</v>
      </c>
      <c r="P163" s="343"/>
      <c r="Q163" s="344" t="s">
        <v>17</v>
      </c>
      <c r="R163" s="345"/>
      <c r="S163" s="345"/>
      <c r="T163" s="345"/>
      <c r="U163" s="346"/>
      <c r="V163" s="338">
        <v>2</v>
      </c>
      <c r="W163" s="339"/>
    </row>
    <row r="164" spans="1:23" s="248" customFormat="1" ht="88.5" customHeight="1">
      <c r="A164" s="247"/>
      <c r="B164" s="327" t="s">
        <v>4517</v>
      </c>
      <c r="C164" s="328" t="s">
        <v>4518</v>
      </c>
      <c r="D164" s="351" t="s">
        <v>15</v>
      </c>
      <c r="E164" s="376" t="s">
        <v>4519</v>
      </c>
      <c r="F164" s="762" t="s">
        <v>11259</v>
      </c>
      <c r="G164" s="342" t="s">
        <v>6849</v>
      </c>
      <c r="H164" s="343"/>
      <c r="I164" s="344" t="s">
        <v>17</v>
      </c>
      <c r="J164" s="344"/>
      <c r="K164" s="344"/>
      <c r="L164" s="344" t="s">
        <v>17</v>
      </c>
      <c r="M164" s="349"/>
      <c r="N164" s="347" t="s">
        <v>6610</v>
      </c>
      <c r="O164" s="337" t="s">
        <v>6579</v>
      </c>
      <c r="P164" s="343"/>
      <c r="Q164" s="344"/>
      <c r="R164" s="344"/>
      <c r="S164" s="344"/>
      <c r="T164" s="344" t="s">
        <v>17</v>
      </c>
      <c r="U164" s="349"/>
      <c r="V164" s="338">
        <v>5</v>
      </c>
      <c r="W164" s="377"/>
    </row>
    <row r="165" spans="1:23" s="14" customFormat="1" ht="13.5">
      <c r="A165" s="2"/>
      <c r="B165" s="340" t="s">
        <v>4517</v>
      </c>
      <c r="C165" s="328" t="s">
        <v>4518</v>
      </c>
      <c r="D165" s="329" t="s">
        <v>25</v>
      </c>
      <c r="E165" s="341" t="s">
        <v>4520</v>
      </c>
      <c r="F165" s="339" t="s">
        <v>4521</v>
      </c>
      <c r="G165" s="342" t="s">
        <v>6850</v>
      </c>
      <c r="H165" s="343"/>
      <c r="I165" s="344" t="s">
        <v>17</v>
      </c>
      <c r="J165" s="344"/>
      <c r="K165" s="345"/>
      <c r="L165" s="344" t="s">
        <v>17</v>
      </c>
      <c r="M165" s="346"/>
      <c r="N165" s="347" t="s">
        <v>6610</v>
      </c>
      <c r="O165" s="337" t="s">
        <v>6579</v>
      </c>
      <c r="P165" s="343"/>
      <c r="Q165" s="344"/>
      <c r="R165" s="345"/>
      <c r="S165" s="345"/>
      <c r="T165" s="344" t="s">
        <v>17</v>
      </c>
      <c r="U165" s="346"/>
      <c r="V165" s="338">
        <v>5</v>
      </c>
      <c r="W165" s="339"/>
    </row>
    <row r="166" spans="1:23" s="14" customFormat="1" ht="90" customHeight="1">
      <c r="A166" s="2"/>
      <c r="B166" s="340" t="s">
        <v>4522</v>
      </c>
      <c r="C166" s="328" t="s">
        <v>4523</v>
      </c>
      <c r="D166" s="329" t="s">
        <v>15</v>
      </c>
      <c r="E166" s="341" t="s">
        <v>4524</v>
      </c>
      <c r="F166" s="331" t="s">
        <v>4525</v>
      </c>
      <c r="G166" s="374" t="s">
        <v>6851</v>
      </c>
      <c r="H166" s="343" t="s">
        <v>17</v>
      </c>
      <c r="I166" s="344" t="s">
        <v>17</v>
      </c>
      <c r="J166" s="345"/>
      <c r="K166" s="345"/>
      <c r="L166" s="345"/>
      <c r="M166" s="346"/>
      <c r="N166" s="347" t="s">
        <v>6852</v>
      </c>
      <c r="O166" s="375" t="s">
        <v>6853</v>
      </c>
      <c r="P166" s="343" t="s">
        <v>17</v>
      </c>
      <c r="Q166" s="344" t="s">
        <v>17</v>
      </c>
      <c r="R166" s="345"/>
      <c r="S166" s="345"/>
      <c r="T166" s="345"/>
      <c r="U166" s="346"/>
      <c r="V166" s="338" t="s">
        <v>23</v>
      </c>
      <c r="W166" s="339"/>
    </row>
    <row r="167" spans="1:23" s="14" customFormat="1" ht="93" customHeight="1">
      <c r="A167" s="2"/>
      <c r="B167" s="340" t="s">
        <v>4522</v>
      </c>
      <c r="C167" s="328" t="s">
        <v>4523</v>
      </c>
      <c r="D167" s="329" t="s">
        <v>25</v>
      </c>
      <c r="E167" s="341" t="s">
        <v>6854</v>
      </c>
      <c r="F167" s="331" t="s">
        <v>6855</v>
      </c>
      <c r="G167" s="374" t="s">
        <v>6851</v>
      </c>
      <c r="H167" s="343" t="s">
        <v>17</v>
      </c>
      <c r="I167" s="344" t="s">
        <v>17</v>
      </c>
      <c r="J167" s="344"/>
      <c r="K167" s="345"/>
      <c r="L167" s="345"/>
      <c r="M167" s="346"/>
      <c r="N167" s="347" t="s">
        <v>6856</v>
      </c>
      <c r="O167" s="375" t="s">
        <v>6853</v>
      </c>
      <c r="P167" s="343" t="s">
        <v>17</v>
      </c>
      <c r="Q167" s="344" t="s">
        <v>17</v>
      </c>
      <c r="R167" s="345"/>
      <c r="S167" s="345"/>
      <c r="T167" s="345"/>
      <c r="U167" s="346"/>
      <c r="V167" s="338" t="s">
        <v>23</v>
      </c>
      <c r="W167" s="339"/>
    </row>
    <row r="168" spans="1:23" s="14" customFormat="1" ht="90.75" customHeight="1">
      <c r="A168" s="2"/>
      <c r="B168" s="340" t="s">
        <v>4522</v>
      </c>
      <c r="C168" s="328" t="s">
        <v>4523</v>
      </c>
      <c r="D168" s="329" t="s">
        <v>28</v>
      </c>
      <c r="E168" s="341" t="s">
        <v>6857</v>
      </c>
      <c r="F168" s="331" t="s">
        <v>6858</v>
      </c>
      <c r="G168" s="374" t="s">
        <v>6851</v>
      </c>
      <c r="H168" s="343" t="s">
        <v>17</v>
      </c>
      <c r="I168" s="344" t="s">
        <v>17</v>
      </c>
      <c r="J168" s="345"/>
      <c r="K168" s="345"/>
      <c r="L168" s="345"/>
      <c r="M168" s="346"/>
      <c r="N168" s="347" t="s">
        <v>6856</v>
      </c>
      <c r="O168" s="375" t="s">
        <v>6853</v>
      </c>
      <c r="P168" s="343" t="s">
        <v>17</v>
      </c>
      <c r="Q168" s="344" t="s">
        <v>17</v>
      </c>
      <c r="R168" s="345"/>
      <c r="S168" s="345"/>
      <c r="T168" s="345"/>
      <c r="U168" s="346"/>
      <c r="V168" s="338" t="s">
        <v>23</v>
      </c>
      <c r="W168" s="339"/>
    </row>
    <row r="169" spans="1:23" s="14" customFormat="1" ht="72.75" customHeight="1">
      <c r="A169" s="2"/>
      <c r="B169" s="340" t="s">
        <v>4522</v>
      </c>
      <c r="C169" s="328" t="s">
        <v>4526</v>
      </c>
      <c r="D169" s="329" t="s">
        <v>15</v>
      </c>
      <c r="E169" s="341" t="s">
        <v>4527</v>
      </c>
      <c r="F169" s="331" t="s">
        <v>4528</v>
      </c>
      <c r="G169" s="374" t="s">
        <v>6859</v>
      </c>
      <c r="H169" s="343" t="s">
        <v>17</v>
      </c>
      <c r="I169" s="344" t="s">
        <v>17</v>
      </c>
      <c r="J169" s="345"/>
      <c r="K169" s="345"/>
      <c r="L169" s="344" t="s">
        <v>17</v>
      </c>
      <c r="M169" s="346"/>
      <c r="N169" s="347" t="s">
        <v>6686</v>
      </c>
      <c r="O169" s="375" t="s">
        <v>6860</v>
      </c>
      <c r="P169" s="343" t="s">
        <v>17</v>
      </c>
      <c r="Q169" s="344" t="s">
        <v>17</v>
      </c>
      <c r="R169" s="345"/>
      <c r="S169" s="345"/>
      <c r="T169" s="344" t="s">
        <v>17</v>
      </c>
      <c r="U169" s="346"/>
      <c r="V169" s="338" t="s">
        <v>6861</v>
      </c>
      <c r="W169" s="339"/>
    </row>
    <row r="170" spans="1:23" s="14" customFormat="1" ht="47.25" customHeight="1">
      <c r="A170" s="2"/>
      <c r="B170" s="340" t="s">
        <v>4522</v>
      </c>
      <c r="C170" s="328" t="s">
        <v>4529</v>
      </c>
      <c r="D170" s="329" t="s">
        <v>15</v>
      </c>
      <c r="E170" s="341" t="s">
        <v>6862</v>
      </c>
      <c r="F170" s="331" t="s">
        <v>4530</v>
      </c>
      <c r="G170" s="374" t="s">
        <v>6863</v>
      </c>
      <c r="H170" s="343" t="s">
        <v>17</v>
      </c>
      <c r="I170" s="344" t="s">
        <v>17</v>
      </c>
      <c r="J170" s="345"/>
      <c r="K170" s="345"/>
      <c r="L170" s="345"/>
      <c r="M170" s="346"/>
      <c r="N170" s="347" t="s">
        <v>6843</v>
      </c>
      <c r="O170" s="375" t="s">
        <v>6864</v>
      </c>
      <c r="P170" s="343" t="s">
        <v>17</v>
      </c>
      <c r="Q170" s="344" t="s">
        <v>17</v>
      </c>
      <c r="R170" s="345"/>
      <c r="S170" s="345"/>
      <c r="T170" s="345"/>
      <c r="U170" s="346"/>
      <c r="V170" s="338" t="s">
        <v>23</v>
      </c>
      <c r="W170" s="339"/>
    </row>
    <row r="171" spans="1:23" s="14" customFormat="1" ht="81">
      <c r="A171" s="2"/>
      <c r="B171" s="340" t="s">
        <v>4531</v>
      </c>
      <c r="C171" s="328" t="s">
        <v>4532</v>
      </c>
      <c r="D171" s="329" t="s">
        <v>15</v>
      </c>
      <c r="E171" s="341" t="s">
        <v>4533</v>
      </c>
      <c r="F171" s="339" t="s">
        <v>4534</v>
      </c>
      <c r="G171" s="342" t="s">
        <v>6865</v>
      </c>
      <c r="H171" s="343"/>
      <c r="I171" s="344" t="s">
        <v>17</v>
      </c>
      <c r="J171" s="344" t="s">
        <v>17</v>
      </c>
      <c r="K171" s="345"/>
      <c r="L171" s="344" t="s">
        <v>17</v>
      </c>
      <c r="M171" s="346"/>
      <c r="N171" s="347" t="s">
        <v>6711</v>
      </c>
      <c r="O171" s="337" t="s">
        <v>6579</v>
      </c>
      <c r="P171" s="343"/>
      <c r="Q171" s="344"/>
      <c r="R171" s="345"/>
      <c r="S171" s="345"/>
      <c r="T171" s="344" t="s">
        <v>17</v>
      </c>
      <c r="U171" s="346"/>
      <c r="V171" s="338">
        <v>5</v>
      </c>
      <c r="W171" s="339"/>
    </row>
    <row r="172" spans="1:23" s="14" customFormat="1" ht="67.5">
      <c r="A172" s="2"/>
      <c r="B172" s="340" t="s">
        <v>4531</v>
      </c>
      <c r="C172" s="328" t="s">
        <v>4532</v>
      </c>
      <c r="D172" s="329" t="s">
        <v>25</v>
      </c>
      <c r="E172" s="341" t="s">
        <v>4535</v>
      </c>
      <c r="F172" s="339" t="s">
        <v>6866</v>
      </c>
      <c r="G172" s="342" t="s">
        <v>6867</v>
      </c>
      <c r="H172" s="343"/>
      <c r="I172" s="344" t="s">
        <v>17</v>
      </c>
      <c r="J172" s="344" t="s">
        <v>17</v>
      </c>
      <c r="K172" s="345"/>
      <c r="L172" s="344" t="s">
        <v>17</v>
      </c>
      <c r="M172" s="346"/>
      <c r="N172" s="347" t="s">
        <v>6711</v>
      </c>
      <c r="O172" s="337" t="s">
        <v>6579</v>
      </c>
      <c r="P172" s="343"/>
      <c r="Q172" s="344"/>
      <c r="R172" s="345"/>
      <c r="S172" s="345"/>
      <c r="T172" s="344" t="s">
        <v>17</v>
      </c>
      <c r="U172" s="346"/>
      <c r="V172" s="338">
        <v>5</v>
      </c>
      <c r="W172" s="339"/>
    </row>
    <row r="173" spans="1:23" s="14" customFormat="1" ht="162">
      <c r="A173" s="2"/>
      <c r="B173" s="340" t="s">
        <v>4531</v>
      </c>
      <c r="C173" s="328" t="s">
        <v>4532</v>
      </c>
      <c r="D173" s="329" t="s">
        <v>28</v>
      </c>
      <c r="E173" s="341" t="s">
        <v>4536</v>
      </c>
      <c r="F173" s="339" t="s">
        <v>4537</v>
      </c>
      <c r="G173" s="342" t="s">
        <v>10726</v>
      </c>
      <c r="H173" s="343"/>
      <c r="I173" s="344" t="s">
        <v>17</v>
      </c>
      <c r="J173" s="344" t="s">
        <v>17</v>
      </c>
      <c r="K173" s="345"/>
      <c r="L173" s="344" t="s">
        <v>17</v>
      </c>
      <c r="M173" s="346"/>
      <c r="N173" s="347" t="s">
        <v>6711</v>
      </c>
      <c r="O173" s="337" t="s">
        <v>6579</v>
      </c>
      <c r="P173" s="343"/>
      <c r="Q173" s="344"/>
      <c r="R173" s="345"/>
      <c r="S173" s="345"/>
      <c r="T173" s="344" t="s">
        <v>17</v>
      </c>
      <c r="U173" s="346"/>
      <c r="V173" s="338">
        <v>5</v>
      </c>
      <c r="W173" s="339"/>
    </row>
    <row r="174" spans="1:23" s="14" customFormat="1" ht="81">
      <c r="A174" s="2"/>
      <c r="B174" s="340" t="s">
        <v>4531</v>
      </c>
      <c r="C174" s="328" t="s">
        <v>4532</v>
      </c>
      <c r="D174" s="329" t="s">
        <v>31</v>
      </c>
      <c r="E174" s="341" t="s">
        <v>6868</v>
      </c>
      <c r="F174" s="339" t="s">
        <v>6869</v>
      </c>
      <c r="G174" s="342" t="s">
        <v>6870</v>
      </c>
      <c r="H174" s="343"/>
      <c r="I174" s="344" t="s">
        <v>17</v>
      </c>
      <c r="J174" s="344" t="s">
        <v>17</v>
      </c>
      <c r="K174" s="345"/>
      <c r="L174" s="344" t="s">
        <v>17</v>
      </c>
      <c r="M174" s="346"/>
      <c r="N174" s="347" t="s">
        <v>6711</v>
      </c>
      <c r="O174" s="337" t="s">
        <v>6579</v>
      </c>
      <c r="P174" s="343"/>
      <c r="Q174" s="344"/>
      <c r="R174" s="345"/>
      <c r="S174" s="345"/>
      <c r="T174" s="344" t="s">
        <v>17</v>
      </c>
      <c r="U174" s="346"/>
      <c r="V174" s="338">
        <v>5</v>
      </c>
      <c r="W174" s="339"/>
    </row>
    <row r="175" spans="1:23" s="14" customFormat="1" ht="175.5">
      <c r="A175" s="2"/>
      <c r="B175" s="340" t="s">
        <v>4531</v>
      </c>
      <c r="C175" s="328" t="s">
        <v>4538</v>
      </c>
      <c r="D175" s="329" t="s">
        <v>25</v>
      </c>
      <c r="E175" s="341" t="s">
        <v>4539</v>
      </c>
      <c r="F175" s="339" t="s">
        <v>4540</v>
      </c>
      <c r="G175" s="342" t="s">
        <v>6871</v>
      </c>
      <c r="H175" s="343"/>
      <c r="I175" s="344" t="s">
        <v>17</v>
      </c>
      <c r="J175" s="344" t="s">
        <v>17</v>
      </c>
      <c r="K175" s="345"/>
      <c r="L175" s="344" t="s">
        <v>17</v>
      </c>
      <c r="M175" s="346"/>
      <c r="N175" s="347" t="s">
        <v>6711</v>
      </c>
      <c r="O175" s="337" t="s">
        <v>6579</v>
      </c>
      <c r="P175" s="343"/>
      <c r="Q175" s="344"/>
      <c r="R175" s="345"/>
      <c r="S175" s="345"/>
      <c r="T175" s="344" t="s">
        <v>17</v>
      </c>
      <c r="U175" s="346"/>
      <c r="V175" s="338">
        <v>5</v>
      </c>
      <c r="W175" s="339"/>
    </row>
    <row r="176" spans="1:23" s="14" customFormat="1" ht="115.5" customHeight="1">
      <c r="A176" s="2"/>
      <c r="B176" s="340" t="s">
        <v>4541</v>
      </c>
      <c r="C176" s="328" t="s">
        <v>4542</v>
      </c>
      <c r="D176" s="329" t="s">
        <v>15</v>
      </c>
      <c r="E176" s="341" t="s">
        <v>4543</v>
      </c>
      <c r="F176" s="331" t="s">
        <v>4544</v>
      </c>
      <c r="G176" s="348" t="s">
        <v>6872</v>
      </c>
      <c r="H176" s="343" t="s">
        <v>17</v>
      </c>
      <c r="I176" s="344" t="s">
        <v>17</v>
      </c>
      <c r="J176" s="344" t="s">
        <v>17</v>
      </c>
      <c r="K176" s="345"/>
      <c r="L176" s="345"/>
      <c r="M176" s="346"/>
      <c r="N176" s="347" t="s">
        <v>6873</v>
      </c>
      <c r="O176" s="337" t="s">
        <v>6579</v>
      </c>
      <c r="P176" s="343"/>
      <c r="Q176" s="344"/>
      <c r="R176" s="345"/>
      <c r="S176" s="345"/>
      <c r="T176" s="344" t="s">
        <v>17</v>
      </c>
      <c r="U176" s="346"/>
      <c r="V176" s="338">
        <v>5</v>
      </c>
      <c r="W176" s="339"/>
    </row>
    <row r="177" spans="1:23" s="14" customFormat="1" ht="121.5">
      <c r="A177" s="2"/>
      <c r="B177" s="340" t="s">
        <v>4545</v>
      </c>
      <c r="C177" s="328" t="s">
        <v>4546</v>
      </c>
      <c r="D177" s="329" t="s">
        <v>15</v>
      </c>
      <c r="E177" s="341" t="s">
        <v>4547</v>
      </c>
      <c r="F177" s="339" t="s">
        <v>4548</v>
      </c>
      <c r="G177" s="342" t="s">
        <v>10727</v>
      </c>
      <c r="H177" s="343"/>
      <c r="I177" s="344" t="s">
        <v>17</v>
      </c>
      <c r="J177" s="344" t="s">
        <v>17</v>
      </c>
      <c r="K177" s="345"/>
      <c r="L177" s="344" t="s">
        <v>17</v>
      </c>
      <c r="M177" s="346"/>
      <c r="N177" s="347" t="s">
        <v>6711</v>
      </c>
      <c r="O177" s="337" t="s">
        <v>6579</v>
      </c>
      <c r="P177" s="343"/>
      <c r="Q177" s="344"/>
      <c r="R177" s="345"/>
      <c r="S177" s="345"/>
      <c r="T177" s="344" t="s">
        <v>17</v>
      </c>
      <c r="U177" s="346"/>
      <c r="V177" s="338">
        <v>5</v>
      </c>
      <c r="W177" s="339"/>
    </row>
    <row r="178" spans="1:23" s="14" customFormat="1" ht="89.25" customHeight="1">
      <c r="A178" s="2"/>
      <c r="B178" s="340" t="s">
        <v>4545</v>
      </c>
      <c r="C178" s="328" t="s">
        <v>4546</v>
      </c>
      <c r="D178" s="329" t="s">
        <v>25</v>
      </c>
      <c r="E178" s="341" t="s">
        <v>4549</v>
      </c>
      <c r="F178" s="331" t="s">
        <v>4550</v>
      </c>
      <c r="G178" s="374" t="s">
        <v>10728</v>
      </c>
      <c r="H178" s="343"/>
      <c r="I178" s="344" t="s">
        <v>17</v>
      </c>
      <c r="J178" s="345"/>
      <c r="K178" s="345"/>
      <c r="L178" s="344" t="s">
        <v>17</v>
      </c>
      <c r="M178" s="346"/>
      <c r="N178" s="347" t="s">
        <v>6610</v>
      </c>
      <c r="O178" s="375" t="s">
        <v>6874</v>
      </c>
      <c r="P178" s="343"/>
      <c r="Q178" s="344" t="s">
        <v>17</v>
      </c>
      <c r="R178" s="345"/>
      <c r="S178" s="345"/>
      <c r="T178" s="344" t="s">
        <v>17</v>
      </c>
      <c r="U178" s="346"/>
      <c r="V178" s="338" t="s">
        <v>6610</v>
      </c>
      <c r="W178" s="339"/>
    </row>
    <row r="179" spans="1:23" s="14" customFormat="1" ht="116.25" customHeight="1">
      <c r="A179" s="2"/>
      <c r="B179" s="340" t="s">
        <v>4545</v>
      </c>
      <c r="C179" s="328" t="s">
        <v>4546</v>
      </c>
      <c r="D179" s="329" t="s">
        <v>28</v>
      </c>
      <c r="E179" s="341" t="s">
        <v>4551</v>
      </c>
      <c r="F179" s="331" t="s">
        <v>4552</v>
      </c>
      <c r="G179" s="374" t="s">
        <v>10729</v>
      </c>
      <c r="H179" s="343"/>
      <c r="I179" s="344" t="s">
        <v>17</v>
      </c>
      <c r="J179" s="345"/>
      <c r="K179" s="345"/>
      <c r="L179" s="344" t="s">
        <v>17</v>
      </c>
      <c r="M179" s="346"/>
      <c r="N179" s="347" t="s">
        <v>6610</v>
      </c>
      <c r="O179" s="375" t="s">
        <v>10729</v>
      </c>
      <c r="P179" s="343"/>
      <c r="Q179" s="344" t="s">
        <v>17</v>
      </c>
      <c r="R179" s="345"/>
      <c r="S179" s="345"/>
      <c r="T179" s="344" t="s">
        <v>17</v>
      </c>
      <c r="U179" s="346"/>
      <c r="V179" s="338" t="s">
        <v>6610</v>
      </c>
      <c r="W179" s="339"/>
    </row>
    <row r="180" spans="1:23" s="14" customFormat="1" ht="121.5">
      <c r="A180" s="2"/>
      <c r="B180" s="340" t="s">
        <v>4545</v>
      </c>
      <c r="C180" s="328" t="s">
        <v>4546</v>
      </c>
      <c r="D180" s="329" t="s">
        <v>31</v>
      </c>
      <c r="E180" s="341" t="s">
        <v>6875</v>
      </c>
      <c r="F180" s="339" t="s">
        <v>4553</v>
      </c>
      <c r="G180" s="342" t="s">
        <v>10730</v>
      </c>
      <c r="H180" s="343"/>
      <c r="I180" s="344" t="s">
        <v>17</v>
      </c>
      <c r="J180" s="344" t="s">
        <v>17</v>
      </c>
      <c r="K180" s="345"/>
      <c r="L180" s="344" t="s">
        <v>17</v>
      </c>
      <c r="M180" s="346"/>
      <c r="N180" s="347" t="s">
        <v>6711</v>
      </c>
      <c r="O180" s="337" t="s">
        <v>6579</v>
      </c>
      <c r="P180" s="343"/>
      <c r="Q180" s="344"/>
      <c r="R180" s="345"/>
      <c r="S180" s="345"/>
      <c r="T180" s="344" t="s">
        <v>17</v>
      </c>
      <c r="U180" s="346"/>
      <c r="V180" s="338">
        <v>5</v>
      </c>
      <c r="W180" s="339"/>
    </row>
    <row r="181" spans="1:23" s="14" customFormat="1" ht="120.75" customHeight="1">
      <c r="A181" s="2"/>
      <c r="B181" s="340" t="s">
        <v>4545</v>
      </c>
      <c r="C181" s="328" t="s">
        <v>4554</v>
      </c>
      <c r="D181" s="329" t="s">
        <v>15</v>
      </c>
      <c r="E181" s="341" t="s">
        <v>4555</v>
      </c>
      <c r="F181" s="331" t="s">
        <v>4556</v>
      </c>
      <c r="G181" s="374" t="s">
        <v>10731</v>
      </c>
      <c r="H181" s="343"/>
      <c r="I181" s="344" t="s">
        <v>17</v>
      </c>
      <c r="J181" s="345"/>
      <c r="K181" s="345"/>
      <c r="L181" s="344" t="s">
        <v>17</v>
      </c>
      <c r="M181" s="346"/>
      <c r="N181" s="347" t="s">
        <v>6610</v>
      </c>
      <c r="O181" s="375" t="s">
        <v>10731</v>
      </c>
      <c r="P181" s="343"/>
      <c r="Q181" s="344" t="s">
        <v>17</v>
      </c>
      <c r="R181" s="345"/>
      <c r="S181" s="345"/>
      <c r="T181" s="344" t="s">
        <v>17</v>
      </c>
      <c r="U181" s="346"/>
      <c r="V181" s="338" t="s">
        <v>6610</v>
      </c>
      <c r="W181" s="339"/>
    </row>
    <row r="182" spans="1:23" s="14" customFormat="1" ht="117.75" customHeight="1">
      <c r="A182" s="2"/>
      <c r="B182" s="340" t="s">
        <v>4545</v>
      </c>
      <c r="C182" s="328" t="s">
        <v>4554</v>
      </c>
      <c r="D182" s="329" t="s">
        <v>25</v>
      </c>
      <c r="E182" s="341" t="s">
        <v>4557</v>
      </c>
      <c r="F182" s="331" t="s">
        <v>4558</v>
      </c>
      <c r="G182" s="374" t="s">
        <v>10731</v>
      </c>
      <c r="H182" s="343"/>
      <c r="I182" s="344" t="s">
        <v>17</v>
      </c>
      <c r="J182" s="345"/>
      <c r="K182" s="345"/>
      <c r="L182" s="344" t="s">
        <v>17</v>
      </c>
      <c r="M182" s="346"/>
      <c r="N182" s="347" t="s">
        <v>6610</v>
      </c>
      <c r="O182" s="375" t="s">
        <v>10731</v>
      </c>
      <c r="P182" s="343"/>
      <c r="Q182" s="344" t="s">
        <v>17</v>
      </c>
      <c r="R182" s="345"/>
      <c r="S182" s="345"/>
      <c r="T182" s="344" t="s">
        <v>17</v>
      </c>
      <c r="U182" s="346"/>
      <c r="V182" s="338" t="s">
        <v>6610</v>
      </c>
      <c r="W182" s="339"/>
    </row>
    <row r="183" spans="1:23" s="14" customFormat="1" ht="116.25" customHeight="1">
      <c r="A183" s="2"/>
      <c r="B183" s="340" t="s">
        <v>4545</v>
      </c>
      <c r="C183" s="328" t="s">
        <v>4554</v>
      </c>
      <c r="D183" s="329" t="s">
        <v>28</v>
      </c>
      <c r="E183" s="341" t="s">
        <v>4559</v>
      </c>
      <c r="F183" s="331" t="s">
        <v>4560</v>
      </c>
      <c r="G183" s="374" t="s">
        <v>10731</v>
      </c>
      <c r="H183" s="343"/>
      <c r="I183" s="344" t="s">
        <v>17</v>
      </c>
      <c r="J183" s="345"/>
      <c r="K183" s="345"/>
      <c r="L183" s="344" t="s">
        <v>17</v>
      </c>
      <c r="M183" s="346"/>
      <c r="N183" s="347" t="s">
        <v>6610</v>
      </c>
      <c r="O183" s="375" t="s">
        <v>10731</v>
      </c>
      <c r="P183" s="343"/>
      <c r="Q183" s="344" t="s">
        <v>17</v>
      </c>
      <c r="R183" s="345"/>
      <c r="S183" s="345"/>
      <c r="T183" s="344" t="s">
        <v>17</v>
      </c>
      <c r="U183" s="346"/>
      <c r="V183" s="338" t="s">
        <v>6610</v>
      </c>
      <c r="W183" s="339"/>
    </row>
    <row r="184" spans="1:23" s="14" customFormat="1" ht="48" customHeight="1">
      <c r="A184" s="2"/>
      <c r="B184" s="340" t="s">
        <v>4545</v>
      </c>
      <c r="C184" s="328" t="s">
        <v>4561</v>
      </c>
      <c r="D184" s="329" t="s">
        <v>15</v>
      </c>
      <c r="E184" s="341" t="s">
        <v>4562</v>
      </c>
      <c r="F184" s="331" t="s">
        <v>4563</v>
      </c>
      <c r="G184" s="374" t="s">
        <v>6876</v>
      </c>
      <c r="H184" s="343" t="s">
        <v>17</v>
      </c>
      <c r="I184" s="344"/>
      <c r="J184" s="345"/>
      <c r="K184" s="345"/>
      <c r="L184" s="344" t="s">
        <v>17</v>
      </c>
      <c r="M184" s="346"/>
      <c r="N184" s="347" t="s">
        <v>6830</v>
      </c>
      <c r="O184" s="375" t="s">
        <v>6876</v>
      </c>
      <c r="P184" s="343" t="s">
        <v>17</v>
      </c>
      <c r="Q184" s="344"/>
      <c r="R184" s="345"/>
      <c r="S184" s="345"/>
      <c r="T184" s="344" t="s">
        <v>17</v>
      </c>
      <c r="U184" s="346"/>
      <c r="V184" s="338" t="s">
        <v>6830</v>
      </c>
      <c r="W184" s="339"/>
    </row>
    <row r="185" spans="1:23" s="14" customFormat="1" ht="27">
      <c r="A185" s="2"/>
      <c r="B185" s="340" t="s">
        <v>4545</v>
      </c>
      <c r="C185" s="328" t="s">
        <v>4561</v>
      </c>
      <c r="D185" s="329" t="s">
        <v>25</v>
      </c>
      <c r="E185" s="341" t="s">
        <v>4564</v>
      </c>
      <c r="F185" s="331" t="s">
        <v>4565</v>
      </c>
      <c r="G185" s="374" t="s">
        <v>6877</v>
      </c>
      <c r="H185" s="343" t="s">
        <v>17</v>
      </c>
      <c r="I185" s="344"/>
      <c r="J185" s="345"/>
      <c r="K185" s="345"/>
      <c r="L185" s="344" t="s">
        <v>17</v>
      </c>
      <c r="M185" s="346"/>
      <c r="N185" s="347" t="s">
        <v>6830</v>
      </c>
      <c r="O185" s="375" t="s">
        <v>6877</v>
      </c>
      <c r="P185" s="343" t="s">
        <v>17</v>
      </c>
      <c r="Q185" s="344"/>
      <c r="R185" s="345"/>
      <c r="S185" s="345"/>
      <c r="T185" s="344" t="s">
        <v>17</v>
      </c>
      <c r="U185" s="346"/>
      <c r="V185" s="338" t="s">
        <v>6830</v>
      </c>
      <c r="W185" s="339"/>
    </row>
    <row r="186" spans="1:23" s="14" customFormat="1" ht="32.25" customHeight="1">
      <c r="A186" s="2"/>
      <c r="B186" s="340" t="s">
        <v>4545</v>
      </c>
      <c r="C186" s="328" t="s">
        <v>4561</v>
      </c>
      <c r="D186" s="329" t="s">
        <v>31</v>
      </c>
      <c r="E186" s="341" t="s">
        <v>4566</v>
      </c>
      <c r="F186" s="331" t="s">
        <v>4567</v>
      </c>
      <c r="G186" s="374" t="s">
        <v>6878</v>
      </c>
      <c r="H186" s="343"/>
      <c r="I186" s="344" t="s">
        <v>17</v>
      </c>
      <c r="J186" s="345"/>
      <c r="K186" s="345"/>
      <c r="L186" s="344" t="s">
        <v>17</v>
      </c>
      <c r="M186" s="346"/>
      <c r="N186" s="347" t="s">
        <v>6610</v>
      </c>
      <c r="O186" s="375" t="s">
        <v>6878</v>
      </c>
      <c r="P186" s="343"/>
      <c r="Q186" s="344" t="s">
        <v>17</v>
      </c>
      <c r="R186" s="345"/>
      <c r="S186" s="345"/>
      <c r="T186" s="344" t="s">
        <v>17</v>
      </c>
      <c r="U186" s="346"/>
      <c r="V186" s="338" t="s">
        <v>6610</v>
      </c>
      <c r="W186" s="339"/>
    </row>
    <row r="187" spans="1:23" s="14" customFormat="1" ht="64.5" customHeight="1">
      <c r="A187" s="2"/>
      <c r="B187" s="340" t="s">
        <v>4545</v>
      </c>
      <c r="C187" s="328" t="s">
        <v>4561</v>
      </c>
      <c r="D187" s="329" t="s">
        <v>56</v>
      </c>
      <c r="E187" s="341" t="s">
        <v>6879</v>
      </c>
      <c r="F187" s="331" t="s">
        <v>4568</v>
      </c>
      <c r="G187" s="374" t="s">
        <v>6880</v>
      </c>
      <c r="H187" s="343"/>
      <c r="I187" s="344" t="s">
        <v>18</v>
      </c>
      <c r="J187" s="345"/>
      <c r="K187" s="345"/>
      <c r="L187" s="344"/>
      <c r="M187" s="346"/>
      <c r="N187" s="347">
        <v>2</v>
      </c>
      <c r="O187" s="375" t="s">
        <v>6880</v>
      </c>
      <c r="P187" s="343"/>
      <c r="Q187" s="344" t="s">
        <v>17</v>
      </c>
      <c r="R187" s="345"/>
      <c r="S187" s="345"/>
      <c r="T187" s="345"/>
      <c r="U187" s="346"/>
      <c r="V187" s="338">
        <v>2</v>
      </c>
      <c r="W187" s="339"/>
    </row>
    <row r="188" spans="1:23" s="14" customFormat="1" ht="281.25" customHeight="1">
      <c r="A188" s="2"/>
      <c r="B188" s="378" t="s">
        <v>10458</v>
      </c>
      <c r="C188" s="379" t="s">
        <v>10434</v>
      </c>
      <c r="D188" s="380" t="s">
        <v>3637</v>
      </c>
      <c r="E188" s="381" t="s">
        <v>10435</v>
      </c>
      <c r="F188" s="382" t="s">
        <v>10436</v>
      </c>
      <c r="G188" s="383" t="s">
        <v>10459</v>
      </c>
      <c r="H188" s="384" t="s">
        <v>18</v>
      </c>
      <c r="I188" s="385"/>
      <c r="J188" s="385" t="s">
        <v>18</v>
      </c>
      <c r="K188" s="385"/>
      <c r="L188" s="385" t="s">
        <v>18</v>
      </c>
      <c r="M188" s="386" t="s">
        <v>8952</v>
      </c>
      <c r="N188" s="368" t="s">
        <v>7895</v>
      </c>
      <c r="O188" s="387" t="s">
        <v>10460</v>
      </c>
      <c r="P188" s="384"/>
      <c r="Q188" s="385"/>
      <c r="R188" s="385"/>
      <c r="S188" s="385"/>
      <c r="T188" s="385" t="s">
        <v>18</v>
      </c>
      <c r="U188" s="386" t="s">
        <v>8952</v>
      </c>
      <c r="V188" s="370" t="s">
        <v>6841</v>
      </c>
      <c r="W188" s="388"/>
    </row>
    <row r="189" spans="1:23" s="14" customFormat="1" ht="32.25" customHeight="1">
      <c r="A189" s="2"/>
      <c r="B189" s="340" t="s">
        <v>4569</v>
      </c>
      <c r="C189" s="328" t="s">
        <v>4570</v>
      </c>
      <c r="D189" s="329" t="s">
        <v>15</v>
      </c>
      <c r="E189" s="341" t="s">
        <v>4571</v>
      </c>
      <c r="F189" s="331" t="s">
        <v>4572</v>
      </c>
      <c r="G189" s="374" t="s">
        <v>6881</v>
      </c>
      <c r="H189" s="343"/>
      <c r="I189" s="344" t="s">
        <v>17</v>
      </c>
      <c r="J189" s="345"/>
      <c r="K189" s="345"/>
      <c r="L189" s="344"/>
      <c r="M189" s="346"/>
      <c r="N189" s="347">
        <v>2</v>
      </c>
      <c r="O189" s="375" t="s">
        <v>6881</v>
      </c>
      <c r="P189" s="343"/>
      <c r="Q189" s="344" t="s">
        <v>17</v>
      </c>
      <c r="R189" s="345"/>
      <c r="S189" s="345"/>
      <c r="T189" s="345"/>
      <c r="U189" s="346"/>
      <c r="V189" s="338">
        <v>2</v>
      </c>
      <c r="W189" s="339"/>
    </row>
    <row r="190" spans="1:23" s="14" customFormat="1" ht="13.5">
      <c r="A190" s="2"/>
      <c r="B190" s="340" t="s">
        <v>4569</v>
      </c>
      <c r="C190" s="328" t="s">
        <v>4570</v>
      </c>
      <c r="D190" s="329" t="s">
        <v>28</v>
      </c>
      <c r="E190" s="341" t="s">
        <v>4573</v>
      </c>
      <c r="F190" s="339" t="s">
        <v>4574</v>
      </c>
      <c r="G190" s="342" t="s">
        <v>6882</v>
      </c>
      <c r="H190" s="343"/>
      <c r="I190" s="344"/>
      <c r="J190" s="344" t="s">
        <v>17</v>
      </c>
      <c r="K190" s="345"/>
      <c r="L190" s="344" t="s">
        <v>17</v>
      </c>
      <c r="M190" s="346"/>
      <c r="N190" s="347" t="s">
        <v>6883</v>
      </c>
      <c r="O190" s="337" t="s">
        <v>6579</v>
      </c>
      <c r="P190" s="343"/>
      <c r="Q190" s="344"/>
      <c r="R190" s="345"/>
      <c r="S190" s="345"/>
      <c r="T190" s="344" t="s">
        <v>17</v>
      </c>
      <c r="U190" s="346"/>
      <c r="V190" s="338">
        <v>5</v>
      </c>
      <c r="W190" s="339"/>
    </row>
    <row r="191" spans="1:23" s="14" customFormat="1" ht="43.5" customHeight="1">
      <c r="A191" s="2"/>
      <c r="B191" s="340" t="s">
        <v>4575</v>
      </c>
      <c r="C191" s="328" t="s">
        <v>4576</v>
      </c>
      <c r="D191" s="329" t="s">
        <v>15</v>
      </c>
      <c r="E191" s="341" t="s">
        <v>4577</v>
      </c>
      <c r="F191" s="331" t="s">
        <v>4578</v>
      </c>
      <c r="G191" s="374" t="s">
        <v>6884</v>
      </c>
      <c r="H191" s="343" t="s">
        <v>17</v>
      </c>
      <c r="I191" s="344" t="s">
        <v>17</v>
      </c>
      <c r="J191" s="345"/>
      <c r="K191" s="345"/>
      <c r="L191" s="344"/>
      <c r="M191" s="346"/>
      <c r="N191" s="347" t="s">
        <v>6843</v>
      </c>
      <c r="O191" s="375" t="s">
        <v>6884</v>
      </c>
      <c r="P191" s="343" t="s">
        <v>17</v>
      </c>
      <c r="Q191" s="344" t="s">
        <v>17</v>
      </c>
      <c r="R191" s="345"/>
      <c r="S191" s="345"/>
      <c r="T191" s="345"/>
      <c r="U191" s="346"/>
      <c r="V191" s="338" t="s">
        <v>23</v>
      </c>
      <c r="W191" s="339"/>
    </row>
    <row r="192" spans="1:23" s="14" customFormat="1" ht="47.25" customHeight="1">
      <c r="A192" s="2"/>
      <c r="B192" s="340" t="s">
        <v>4575</v>
      </c>
      <c r="C192" s="328" t="s">
        <v>4576</v>
      </c>
      <c r="D192" s="329" t="s">
        <v>25</v>
      </c>
      <c r="E192" s="341" t="s">
        <v>4579</v>
      </c>
      <c r="F192" s="339" t="s">
        <v>4580</v>
      </c>
      <c r="G192" s="342" t="s">
        <v>6884</v>
      </c>
      <c r="H192" s="343" t="s">
        <v>17</v>
      </c>
      <c r="I192" s="344" t="s">
        <v>17</v>
      </c>
      <c r="J192" s="344"/>
      <c r="K192" s="345"/>
      <c r="L192" s="344"/>
      <c r="M192" s="346"/>
      <c r="N192" s="347" t="s">
        <v>6843</v>
      </c>
      <c r="O192" s="350" t="s">
        <v>6884</v>
      </c>
      <c r="P192" s="343" t="s">
        <v>17</v>
      </c>
      <c r="Q192" s="344" t="s">
        <v>17</v>
      </c>
      <c r="R192" s="344"/>
      <c r="S192" s="345"/>
      <c r="T192" s="344"/>
      <c r="U192" s="346"/>
      <c r="V192" s="389" t="s">
        <v>1034</v>
      </c>
      <c r="W192" s="339"/>
    </row>
    <row r="193" spans="1:23" s="14" customFormat="1" ht="45" customHeight="1">
      <c r="A193" s="2"/>
      <c r="B193" s="340" t="s">
        <v>4575</v>
      </c>
      <c r="C193" s="328" t="s">
        <v>4576</v>
      </c>
      <c r="D193" s="329" t="s">
        <v>28</v>
      </c>
      <c r="E193" s="341" t="s">
        <v>6885</v>
      </c>
      <c r="F193" s="339" t="s">
        <v>4581</v>
      </c>
      <c r="G193" s="342" t="s">
        <v>6884</v>
      </c>
      <c r="H193" s="343" t="s">
        <v>17</v>
      </c>
      <c r="I193" s="344" t="s">
        <v>17</v>
      </c>
      <c r="J193" s="344"/>
      <c r="K193" s="345"/>
      <c r="L193" s="344"/>
      <c r="M193" s="346"/>
      <c r="N193" s="347" t="s">
        <v>6843</v>
      </c>
      <c r="O193" s="350" t="s">
        <v>6884</v>
      </c>
      <c r="P193" s="343" t="s">
        <v>17</v>
      </c>
      <c r="Q193" s="344" t="s">
        <v>17</v>
      </c>
      <c r="R193" s="344"/>
      <c r="S193" s="345"/>
      <c r="T193" s="344"/>
      <c r="U193" s="346"/>
      <c r="V193" s="389" t="s">
        <v>1034</v>
      </c>
      <c r="W193" s="339"/>
    </row>
    <row r="194" spans="1:23" s="14" customFormat="1" ht="109.5" customHeight="1">
      <c r="A194" s="2"/>
      <c r="B194" s="340" t="s">
        <v>4582</v>
      </c>
      <c r="C194" s="328" t="s">
        <v>4583</v>
      </c>
      <c r="D194" s="329" t="s">
        <v>15</v>
      </c>
      <c r="E194" s="341" t="s">
        <v>6886</v>
      </c>
      <c r="F194" s="339" t="s">
        <v>4584</v>
      </c>
      <c r="G194" s="342" t="s">
        <v>6887</v>
      </c>
      <c r="H194" s="343"/>
      <c r="I194" s="344" t="s">
        <v>17</v>
      </c>
      <c r="J194" s="344" t="s">
        <v>17</v>
      </c>
      <c r="K194" s="345"/>
      <c r="L194" s="344" t="s">
        <v>17</v>
      </c>
      <c r="M194" s="346"/>
      <c r="N194" s="347" t="s">
        <v>6888</v>
      </c>
      <c r="O194" s="337" t="s">
        <v>6579</v>
      </c>
      <c r="P194" s="343"/>
      <c r="Q194" s="344"/>
      <c r="R194" s="345"/>
      <c r="S194" s="345"/>
      <c r="T194" s="344" t="s">
        <v>17</v>
      </c>
      <c r="U194" s="346"/>
      <c r="V194" s="338">
        <v>5</v>
      </c>
      <c r="W194" s="339"/>
    </row>
    <row r="195" spans="1:23" s="14" customFormat="1" ht="101.25" customHeight="1">
      <c r="A195" s="2"/>
      <c r="B195" s="340" t="s">
        <v>4582</v>
      </c>
      <c r="C195" s="328" t="s">
        <v>4585</v>
      </c>
      <c r="D195" s="329" t="s">
        <v>15</v>
      </c>
      <c r="E195" s="341" t="s">
        <v>6889</v>
      </c>
      <c r="F195" s="339" t="s">
        <v>4586</v>
      </c>
      <c r="G195" s="342" t="s">
        <v>6890</v>
      </c>
      <c r="H195" s="343"/>
      <c r="I195" s="344" t="s">
        <v>17</v>
      </c>
      <c r="J195" s="344" t="s">
        <v>17</v>
      </c>
      <c r="K195" s="345"/>
      <c r="L195" s="344" t="s">
        <v>17</v>
      </c>
      <c r="M195" s="346"/>
      <c r="N195" s="347" t="s">
        <v>6888</v>
      </c>
      <c r="O195" s="337" t="s">
        <v>6579</v>
      </c>
      <c r="P195" s="343"/>
      <c r="Q195" s="344"/>
      <c r="R195" s="345"/>
      <c r="S195" s="345"/>
      <c r="T195" s="344" t="s">
        <v>17</v>
      </c>
      <c r="U195" s="346"/>
      <c r="V195" s="338">
        <v>5</v>
      </c>
      <c r="W195" s="339"/>
    </row>
    <row r="196" spans="1:23" s="14" customFormat="1" ht="87.75" customHeight="1">
      <c r="A196" s="2"/>
      <c r="B196" s="340" t="s">
        <v>4582</v>
      </c>
      <c r="C196" s="328" t="s">
        <v>4587</v>
      </c>
      <c r="D196" s="329" t="s">
        <v>15</v>
      </c>
      <c r="E196" s="341" t="s">
        <v>4588</v>
      </c>
      <c r="F196" s="339" t="s">
        <v>4589</v>
      </c>
      <c r="G196" s="342" t="s">
        <v>6891</v>
      </c>
      <c r="H196" s="343"/>
      <c r="I196" s="344" t="s">
        <v>17</v>
      </c>
      <c r="J196" s="344" t="s">
        <v>17</v>
      </c>
      <c r="K196" s="345"/>
      <c r="L196" s="344" t="s">
        <v>17</v>
      </c>
      <c r="M196" s="346"/>
      <c r="N196" s="347" t="s">
        <v>6888</v>
      </c>
      <c r="O196" s="337" t="s">
        <v>6579</v>
      </c>
      <c r="P196" s="343"/>
      <c r="Q196" s="344"/>
      <c r="R196" s="345"/>
      <c r="S196" s="345"/>
      <c r="T196" s="344" t="s">
        <v>17</v>
      </c>
      <c r="U196" s="346"/>
      <c r="V196" s="338">
        <v>5</v>
      </c>
      <c r="W196" s="339"/>
    </row>
    <row r="197" spans="1:23" s="14" customFormat="1" ht="94.5">
      <c r="A197" s="2"/>
      <c r="B197" s="340" t="s">
        <v>4582</v>
      </c>
      <c r="C197" s="328" t="s">
        <v>4587</v>
      </c>
      <c r="D197" s="329" t="s">
        <v>28</v>
      </c>
      <c r="E197" s="341" t="s">
        <v>4590</v>
      </c>
      <c r="F197" s="339" t="s">
        <v>4591</v>
      </c>
      <c r="G197" s="342" t="s">
        <v>6892</v>
      </c>
      <c r="H197" s="343"/>
      <c r="I197" s="344" t="s">
        <v>17</v>
      </c>
      <c r="J197" s="344" t="s">
        <v>17</v>
      </c>
      <c r="K197" s="345"/>
      <c r="L197" s="344" t="s">
        <v>17</v>
      </c>
      <c r="M197" s="346"/>
      <c r="N197" s="347" t="s">
        <v>6888</v>
      </c>
      <c r="O197" s="337" t="s">
        <v>6579</v>
      </c>
      <c r="P197" s="343"/>
      <c r="Q197" s="344"/>
      <c r="R197" s="345"/>
      <c r="S197" s="345"/>
      <c r="T197" s="344" t="s">
        <v>17</v>
      </c>
      <c r="U197" s="346"/>
      <c r="V197" s="338">
        <v>5</v>
      </c>
      <c r="W197" s="339"/>
    </row>
    <row r="198" spans="1:23" s="14" customFormat="1" ht="67.5">
      <c r="A198" s="2"/>
      <c r="B198" s="340" t="s">
        <v>4582</v>
      </c>
      <c r="C198" s="328" t="s">
        <v>4587</v>
      </c>
      <c r="D198" s="329" t="s">
        <v>31</v>
      </c>
      <c r="E198" s="341" t="s">
        <v>4592</v>
      </c>
      <c r="F198" s="339" t="s">
        <v>4593</v>
      </c>
      <c r="G198" s="342" t="s">
        <v>6893</v>
      </c>
      <c r="H198" s="343"/>
      <c r="I198" s="344" t="s">
        <v>17</v>
      </c>
      <c r="J198" s="344" t="s">
        <v>17</v>
      </c>
      <c r="K198" s="345"/>
      <c r="L198" s="344" t="s">
        <v>17</v>
      </c>
      <c r="M198" s="346"/>
      <c r="N198" s="347" t="s">
        <v>6711</v>
      </c>
      <c r="O198" s="337" t="s">
        <v>6579</v>
      </c>
      <c r="P198" s="343"/>
      <c r="Q198" s="344"/>
      <c r="R198" s="345"/>
      <c r="S198" s="345"/>
      <c r="T198" s="344" t="s">
        <v>17</v>
      </c>
      <c r="U198" s="346"/>
      <c r="V198" s="338">
        <v>5</v>
      </c>
      <c r="W198" s="339"/>
    </row>
    <row r="199" spans="1:23" s="14" customFormat="1" ht="43.5" customHeight="1">
      <c r="A199" s="2"/>
      <c r="B199" s="340" t="s">
        <v>4582</v>
      </c>
      <c r="C199" s="328" t="s">
        <v>4587</v>
      </c>
      <c r="D199" s="329" t="s">
        <v>56</v>
      </c>
      <c r="E199" s="341" t="s">
        <v>4594</v>
      </c>
      <c r="F199" s="339" t="s">
        <v>4595</v>
      </c>
      <c r="G199" s="342" t="s">
        <v>6894</v>
      </c>
      <c r="H199" s="343"/>
      <c r="I199" s="344" t="s">
        <v>17</v>
      </c>
      <c r="J199" s="344"/>
      <c r="K199" s="345"/>
      <c r="L199" s="344" t="s">
        <v>17</v>
      </c>
      <c r="M199" s="346"/>
      <c r="N199" s="347" t="s">
        <v>6895</v>
      </c>
      <c r="O199" s="337" t="s">
        <v>6579</v>
      </c>
      <c r="P199" s="343"/>
      <c r="Q199" s="344"/>
      <c r="R199" s="345"/>
      <c r="S199" s="345"/>
      <c r="T199" s="344" t="s">
        <v>17</v>
      </c>
      <c r="U199" s="346"/>
      <c r="V199" s="338">
        <v>5</v>
      </c>
      <c r="W199" s="339"/>
    </row>
    <row r="200" spans="1:23" s="14" customFormat="1" ht="43.5" customHeight="1">
      <c r="A200" s="2"/>
      <c r="B200" s="340" t="s">
        <v>4582</v>
      </c>
      <c r="C200" s="328" t="s">
        <v>4587</v>
      </c>
      <c r="D200" s="329" t="s">
        <v>830</v>
      </c>
      <c r="E200" s="341" t="s">
        <v>4596</v>
      </c>
      <c r="F200" s="339" t="s">
        <v>4597</v>
      </c>
      <c r="G200" s="342" t="s">
        <v>6896</v>
      </c>
      <c r="H200" s="343"/>
      <c r="I200" s="344" t="s">
        <v>17</v>
      </c>
      <c r="J200" s="344" t="s">
        <v>17</v>
      </c>
      <c r="K200" s="345"/>
      <c r="L200" s="344" t="s">
        <v>17</v>
      </c>
      <c r="M200" s="346"/>
      <c r="N200" s="347" t="s">
        <v>6888</v>
      </c>
      <c r="O200" s="337" t="s">
        <v>6579</v>
      </c>
      <c r="P200" s="343"/>
      <c r="Q200" s="344"/>
      <c r="R200" s="345"/>
      <c r="S200" s="345"/>
      <c r="T200" s="344" t="s">
        <v>17</v>
      </c>
      <c r="U200" s="346"/>
      <c r="V200" s="338">
        <v>5</v>
      </c>
      <c r="W200" s="339"/>
    </row>
    <row r="201" spans="1:23" s="14" customFormat="1" ht="120" customHeight="1">
      <c r="A201" s="2"/>
      <c r="B201" s="340" t="s">
        <v>4582</v>
      </c>
      <c r="C201" s="328" t="s">
        <v>4598</v>
      </c>
      <c r="D201" s="329" t="s">
        <v>25</v>
      </c>
      <c r="E201" s="341" t="s">
        <v>4599</v>
      </c>
      <c r="F201" s="339" t="s">
        <v>4600</v>
      </c>
      <c r="G201" s="342" t="s">
        <v>6897</v>
      </c>
      <c r="H201" s="343"/>
      <c r="I201" s="344"/>
      <c r="J201" s="344" t="s">
        <v>17</v>
      </c>
      <c r="K201" s="345"/>
      <c r="L201" s="344" t="s">
        <v>17</v>
      </c>
      <c r="M201" s="346" t="s">
        <v>6898</v>
      </c>
      <c r="N201" s="347" t="s">
        <v>6899</v>
      </c>
      <c r="O201" s="337" t="s">
        <v>6579</v>
      </c>
      <c r="P201" s="343"/>
      <c r="Q201" s="344"/>
      <c r="R201" s="345"/>
      <c r="S201" s="345"/>
      <c r="T201" s="344" t="s">
        <v>17</v>
      </c>
      <c r="U201" s="346"/>
      <c r="V201" s="338">
        <v>5</v>
      </c>
      <c r="W201" s="339"/>
    </row>
    <row r="202" spans="1:23" s="14" customFormat="1" ht="249.75" customHeight="1">
      <c r="A202" s="2"/>
      <c r="B202" s="340" t="s">
        <v>4582</v>
      </c>
      <c r="C202" s="328" t="s">
        <v>4598</v>
      </c>
      <c r="D202" s="329" t="s">
        <v>28</v>
      </c>
      <c r="E202" s="341" t="s">
        <v>4601</v>
      </c>
      <c r="F202" s="339" t="s">
        <v>4602</v>
      </c>
      <c r="G202" s="342" t="s">
        <v>10732</v>
      </c>
      <c r="H202" s="343"/>
      <c r="I202" s="344"/>
      <c r="J202" s="344" t="s">
        <v>17</v>
      </c>
      <c r="K202" s="345"/>
      <c r="L202" s="344" t="s">
        <v>17</v>
      </c>
      <c r="M202" s="346" t="s">
        <v>6898</v>
      </c>
      <c r="N202" s="347" t="s">
        <v>6899</v>
      </c>
      <c r="O202" s="337" t="s">
        <v>6579</v>
      </c>
      <c r="P202" s="343"/>
      <c r="Q202" s="344"/>
      <c r="R202" s="345"/>
      <c r="S202" s="345"/>
      <c r="T202" s="344" t="s">
        <v>17</v>
      </c>
      <c r="U202" s="346"/>
      <c r="V202" s="338">
        <v>5</v>
      </c>
      <c r="W202" s="339"/>
    </row>
    <row r="203" spans="1:23" s="14" customFormat="1" ht="47.25" customHeight="1">
      <c r="A203" s="2"/>
      <c r="B203" s="340" t="s">
        <v>4582</v>
      </c>
      <c r="C203" s="328" t="s">
        <v>4598</v>
      </c>
      <c r="D203" s="329" t="s">
        <v>31</v>
      </c>
      <c r="E203" s="341" t="s">
        <v>4603</v>
      </c>
      <c r="F203" s="339" t="s">
        <v>4604</v>
      </c>
      <c r="G203" s="342" t="s">
        <v>6900</v>
      </c>
      <c r="H203" s="343"/>
      <c r="I203" s="344"/>
      <c r="J203" s="344"/>
      <c r="K203" s="345"/>
      <c r="L203" s="344" t="s">
        <v>17</v>
      </c>
      <c r="M203" s="346"/>
      <c r="N203" s="347">
        <v>5</v>
      </c>
      <c r="O203" s="337" t="s">
        <v>6579</v>
      </c>
      <c r="P203" s="343"/>
      <c r="Q203" s="344"/>
      <c r="R203" s="345"/>
      <c r="S203" s="345"/>
      <c r="T203" s="344" t="s">
        <v>17</v>
      </c>
      <c r="U203" s="346"/>
      <c r="V203" s="338">
        <v>5</v>
      </c>
      <c r="W203" s="339"/>
    </row>
    <row r="204" spans="1:23" s="14" customFormat="1" ht="84" customHeight="1">
      <c r="A204" s="2"/>
      <c r="B204" s="340" t="s">
        <v>4582</v>
      </c>
      <c r="C204" s="328" t="s">
        <v>4598</v>
      </c>
      <c r="D204" s="329" t="s">
        <v>56</v>
      </c>
      <c r="E204" s="341" t="s">
        <v>6901</v>
      </c>
      <c r="F204" s="339" t="s">
        <v>8758</v>
      </c>
      <c r="G204" s="342" t="s">
        <v>6902</v>
      </c>
      <c r="H204" s="343"/>
      <c r="I204" s="344" t="s">
        <v>17</v>
      </c>
      <c r="J204" s="344" t="s">
        <v>17</v>
      </c>
      <c r="K204" s="345"/>
      <c r="L204" s="344" t="s">
        <v>17</v>
      </c>
      <c r="M204" s="346"/>
      <c r="N204" s="347" t="s">
        <v>6888</v>
      </c>
      <c r="O204" s="337" t="s">
        <v>6579</v>
      </c>
      <c r="P204" s="343"/>
      <c r="Q204" s="344"/>
      <c r="R204" s="345"/>
      <c r="S204" s="345"/>
      <c r="T204" s="344" t="s">
        <v>17</v>
      </c>
      <c r="U204" s="346"/>
      <c r="V204" s="338">
        <v>5</v>
      </c>
      <c r="W204" s="339"/>
    </row>
    <row r="205" spans="1:23" s="14" customFormat="1" ht="60.75" customHeight="1">
      <c r="A205" s="2"/>
      <c r="B205" s="340" t="s">
        <v>4582</v>
      </c>
      <c r="C205" s="328" t="s">
        <v>4598</v>
      </c>
      <c r="D205" s="329" t="s">
        <v>830</v>
      </c>
      <c r="E205" s="341" t="s">
        <v>6903</v>
      </c>
      <c r="F205" s="339" t="s">
        <v>6904</v>
      </c>
      <c r="G205" s="342" t="s">
        <v>6905</v>
      </c>
      <c r="H205" s="343"/>
      <c r="I205" s="344" t="s">
        <v>17</v>
      </c>
      <c r="J205" s="344" t="s">
        <v>17</v>
      </c>
      <c r="K205" s="345"/>
      <c r="L205" s="344" t="s">
        <v>17</v>
      </c>
      <c r="M205" s="346"/>
      <c r="N205" s="347" t="s">
        <v>6888</v>
      </c>
      <c r="O205" s="337" t="s">
        <v>6579</v>
      </c>
      <c r="P205" s="343"/>
      <c r="Q205" s="344"/>
      <c r="R205" s="345"/>
      <c r="S205" s="345"/>
      <c r="T205" s="344" t="s">
        <v>17</v>
      </c>
      <c r="U205" s="346"/>
      <c r="V205" s="338">
        <v>5</v>
      </c>
      <c r="W205" s="339"/>
    </row>
    <row r="206" spans="1:23" s="14" customFormat="1" ht="27">
      <c r="A206" s="2"/>
      <c r="B206" s="340" t="s">
        <v>4582</v>
      </c>
      <c r="C206" s="328" t="s">
        <v>4598</v>
      </c>
      <c r="D206" s="329" t="s">
        <v>889</v>
      </c>
      <c r="E206" s="390" t="s">
        <v>8759</v>
      </c>
      <c r="F206" s="391" t="s">
        <v>8760</v>
      </c>
      <c r="G206" s="342" t="s">
        <v>6906</v>
      </c>
      <c r="H206" s="343"/>
      <c r="I206" s="344"/>
      <c r="J206" s="344" t="s">
        <v>17</v>
      </c>
      <c r="K206" s="345"/>
      <c r="L206" s="344" t="s">
        <v>17</v>
      </c>
      <c r="M206" s="346"/>
      <c r="N206" s="347" t="s">
        <v>6907</v>
      </c>
      <c r="O206" s="337" t="s">
        <v>6579</v>
      </c>
      <c r="P206" s="343"/>
      <c r="Q206" s="344"/>
      <c r="R206" s="345"/>
      <c r="S206" s="345"/>
      <c r="T206" s="344" t="s">
        <v>17</v>
      </c>
      <c r="U206" s="346"/>
      <c r="V206" s="338">
        <v>5</v>
      </c>
      <c r="W206" s="339"/>
    </row>
    <row r="207" spans="1:23" s="14" customFormat="1" ht="285.75" customHeight="1">
      <c r="A207" s="2"/>
      <c r="B207" s="340" t="s">
        <v>4582</v>
      </c>
      <c r="C207" s="328" t="s">
        <v>4605</v>
      </c>
      <c r="D207" s="329" t="s">
        <v>25</v>
      </c>
      <c r="E207" s="341" t="s">
        <v>4606</v>
      </c>
      <c r="F207" s="339" t="s">
        <v>4607</v>
      </c>
      <c r="G207" s="342" t="s">
        <v>10733</v>
      </c>
      <c r="H207" s="343"/>
      <c r="I207" s="344" t="s">
        <v>17</v>
      </c>
      <c r="J207" s="344" t="s">
        <v>17</v>
      </c>
      <c r="K207" s="345"/>
      <c r="L207" s="344" t="s">
        <v>17</v>
      </c>
      <c r="M207" s="346" t="s">
        <v>6908</v>
      </c>
      <c r="N207" s="347" t="s">
        <v>6909</v>
      </c>
      <c r="O207" s="337" t="s">
        <v>6579</v>
      </c>
      <c r="P207" s="343"/>
      <c r="Q207" s="344"/>
      <c r="R207" s="345"/>
      <c r="S207" s="345"/>
      <c r="T207" s="344" t="s">
        <v>17</v>
      </c>
      <c r="U207" s="346"/>
      <c r="V207" s="338">
        <v>5</v>
      </c>
      <c r="W207" s="339"/>
    </row>
    <row r="208" spans="1:23" s="14" customFormat="1" ht="129.75" customHeight="1">
      <c r="A208" s="2"/>
      <c r="B208" s="340" t="s">
        <v>4582</v>
      </c>
      <c r="C208" s="328" t="s">
        <v>4605</v>
      </c>
      <c r="D208" s="329" t="s">
        <v>28</v>
      </c>
      <c r="E208" s="341" t="s">
        <v>4608</v>
      </c>
      <c r="F208" s="339" t="s">
        <v>4609</v>
      </c>
      <c r="G208" s="342" t="s">
        <v>6910</v>
      </c>
      <c r="H208" s="343"/>
      <c r="I208" s="344" t="s">
        <v>17</v>
      </c>
      <c r="J208" s="344" t="s">
        <v>17</v>
      </c>
      <c r="K208" s="345"/>
      <c r="L208" s="344" t="s">
        <v>17</v>
      </c>
      <c r="M208" s="346" t="s">
        <v>6908</v>
      </c>
      <c r="N208" s="347" t="s">
        <v>6909</v>
      </c>
      <c r="O208" s="337" t="s">
        <v>6579</v>
      </c>
      <c r="P208" s="343"/>
      <c r="Q208" s="344"/>
      <c r="R208" s="345"/>
      <c r="S208" s="345"/>
      <c r="T208" s="344" t="s">
        <v>17</v>
      </c>
      <c r="U208" s="346"/>
      <c r="V208" s="338">
        <v>5</v>
      </c>
      <c r="W208" s="339"/>
    </row>
    <row r="209" spans="1:23" s="14" customFormat="1" ht="143.25" customHeight="1">
      <c r="A209" s="2"/>
      <c r="B209" s="340" t="s">
        <v>4582</v>
      </c>
      <c r="C209" s="328" t="s">
        <v>4610</v>
      </c>
      <c r="D209" s="329" t="s">
        <v>15</v>
      </c>
      <c r="E209" s="341" t="s">
        <v>4611</v>
      </c>
      <c r="F209" s="339" t="s">
        <v>6911</v>
      </c>
      <c r="G209" s="342" t="s">
        <v>6912</v>
      </c>
      <c r="H209" s="343"/>
      <c r="I209" s="344" t="s">
        <v>17</v>
      </c>
      <c r="J209" s="344" t="s">
        <v>17</v>
      </c>
      <c r="K209" s="345"/>
      <c r="L209" s="344" t="s">
        <v>17</v>
      </c>
      <c r="M209" s="346" t="s">
        <v>6908</v>
      </c>
      <c r="N209" s="347" t="s">
        <v>6909</v>
      </c>
      <c r="O209" s="337" t="s">
        <v>6579</v>
      </c>
      <c r="P209" s="343"/>
      <c r="Q209" s="344"/>
      <c r="R209" s="345"/>
      <c r="S209" s="345"/>
      <c r="T209" s="344" t="s">
        <v>17</v>
      </c>
      <c r="U209" s="346"/>
      <c r="V209" s="338">
        <v>5</v>
      </c>
      <c r="W209" s="339"/>
    </row>
    <row r="210" spans="1:23" s="14" customFormat="1" ht="104.25" customHeight="1">
      <c r="A210" s="2"/>
      <c r="B210" s="340" t="s">
        <v>4582</v>
      </c>
      <c r="C210" s="328" t="s">
        <v>4612</v>
      </c>
      <c r="D210" s="329" t="s">
        <v>15</v>
      </c>
      <c r="E210" s="341" t="s">
        <v>4613</v>
      </c>
      <c r="F210" s="339" t="s">
        <v>4614</v>
      </c>
      <c r="G210" s="342" t="s">
        <v>6913</v>
      </c>
      <c r="H210" s="343"/>
      <c r="I210" s="344" t="s">
        <v>17</v>
      </c>
      <c r="J210" s="344" t="s">
        <v>17</v>
      </c>
      <c r="K210" s="345"/>
      <c r="L210" s="344" t="s">
        <v>17</v>
      </c>
      <c r="M210" s="346" t="s">
        <v>6908</v>
      </c>
      <c r="N210" s="347" t="s">
        <v>6909</v>
      </c>
      <c r="O210" s="337" t="s">
        <v>6579</v>
      </c>
      <c r="P210" s="343"/>
      <c r="Q210" s="344"/>
      <c r="R210" s="345"/>
      <c r="S210" s="345"/>
      <c r="T210" s="344" t="s">
        <v>17</v>
      </c>
      <c r="U210" s="346"/>
      <c r="V210" s="338">
        <v>5</v>
      </c>
      <c r="W210" s="339"/>
    </row>
    <row r="211" spans="1:23" s="14" customFormat="1" ht="104.25" customHeight="1">
      <c r="A211" s="2"/>
      <c r="B211" s="340" t="s">
        <v>4582</v>
      </c>
      <c r="C211" s="328" t="s">
        <v>4612</v>
      </c>
      <c r="D211" s="329" t="s">
        <v>25</v>
      </c>
      <c r="E211" s="341" t="s">
        <v>4615</v>
      </c>
      <c r="F211" s="339" t="s">
        <v>4616</v>
      </c>
      <c r="G211" s="342" t="s">
        <v>6914</v>
      </c>
      <c r="H211" s="343"/>
      <c r="I211" s="344" t="s">
        <v>17</v>
      </c>
      <c r="J211" s="344" t="s">
        <v>17</v>
      </c>
      <c r="K211" s="345"/>
      <c r="L211" s="344" t="s">
        <v>17</v>
      </c>
      <c r="M211" s="346" t="s">
        <v>6908</v>
      </c>
      <c r="N211" s="347" t="s">
        <v>6909</v>
      </c>
      <c r="O211" s="337" t="s">
        <v>6579</v>
      </c>
      <c r="P211" s="343"/>
      <c r="Q211" s="344"/>
      <c r="R211" s="345"/>
      <c r="S211" s="345"/>
      <c r="T211" s="344" t="s">
        <v>17</v>
      </c>
      <c r="U211" s="346"/>
      <c r="V211" s="338">
        <v>5</v>
      </c>
      <c r="W211" s="339"/>
    </row>
    <row r="212" spans="1:23" s="14" customFormat="1" ht="90" customHeight="1">
      <c r="A212" s="2"/>
      <c r="B212" s="340" t="s">
        <v>4582</v>
      </c>
      <c r="C212" s="328" t="s">
        <v>4612</v>
      </c>
      <c r="D212" s="329" t="s">
        <v>28</v>
      </c>
      <c r="E212" s="341" t="s">
        <v>4617</v>
      </c>
      <c r="F212" s="339" t="s">
        <v>4618</v>
      </c>
      <c r="G212" s="342" t="s">
        <v>6915</v>
      </c>
      <c r="H212" s="343"/>
      <c r="I212" s="344" t="s">
        <v>17</v>
      </c>
      <c r="J212" s="344" t="s">
        <v>17</v>
      </c>
      <c r="K212" s="345"/>
      <c r="L212" s="344" t="s">
        <v>17</v>
      </c>
      <c r="M212" s="346" t="s">
        <v>6908</v>
      </c>
      <c r="N212" s="347" t="s">
        <v>6909</v>
      </c>
      <c r="O212" s="337" t="s">
        <v>6579</v>
      </c>
      <c r="P212" s="343"/>
      <c r="Q212" s="344"/>
      <c r="R212" s="345"/>
      <c r="S212" s="345"/>
      <c r="T212" s="344" t="s">
        <v>17</v>
      </c>
      <c r="U212" s="346"/>
      <c r="V212" s="338">
        <v>5</v>
      </c>
      <c r="W212" s="339"/>
    </row>
    <row r="213" spans="1:23" s="14" customFormat="1" ht="63.75" customHeight="1">
      <c r="A213" s="2"/>
      <c r="B213" s="340" t="s">
        <v>4582</v>
      </c>
      <c r="C213" s="328" t="s">
        <v>4612</v>
      </c>
      <c r="D213" s="329" t="s">
        <v>31</v>
      </c>
      <c r="E213" s="341" t="s">
        <v>4619</v>
      </c>
      <c r="F213" s="339" t="s">
        <v>4620</v>
      </c>
      <c r="G213" s="342" t="s">
        <v>6916</v>
      </c>
      <c r="H213" s="343"/>
      <c r="I213" s="344" t="s">
        <v>17</v>
      </c>
      <c r="J213" s="344"/>
      <c r="K213" s="345"/>
      <c r="L213" s="344" t="s">
        <v>17</v>
      </c>
      <c r="M213" s="346" t="s">
        <v>6908</v>
      </c>
      <c r="N213" s="347" t="s">
        <v>6917</v>
      </c>
      <c r="O213" s="337" t="s">
        <v>6579</v>
      </c>
      <c r="P213" s="343"/>
      <c r="Q213" s="344"/>
      <c r="R213" s="345"/>
      <c r="S213" s="345"/>
      <c r="T213" s="344" t="s">
        <v>17</v>
      </c>
      <c r="U213" s="346"/>
      <c r="V213" s="338">
        <v>5</v>
      </c>
      <c r="W213" s="339"/>
    </row>
    <row r="214" spans="1:23" s="14" customFormat="1" ht="54">
      <c r="A214" s="2"/>
      <c r="B214" s="340" t="s">
        <v>4582</v>
      </c>
      <c r="C214" s="328" t="s">
        <v>4612</v>
      </c>
      <c r="D214" s="329" t="s">
        <v>830</v>
      </c>
      <c r="E214" s="341" t="s">
        <v>6918</v>
      </c>
      <c r="F214" s="339" t="s">
        <v>6919</v>
      </c>
      <c r="G214" s="342" t="s">
        <v>6920</v>
      </c>
      <c r="H214" s="343"/>
      <c r="I214" s="344" t="s">
        <v>17</v>
      </c>
      <c r="J214" s="344"/>
      <c r="K214" s="345"/>
      <c r="L214" s="344" t="s">
        <v>17</v>
      </c>
      <c r="M214" s="346" t="s">
        <v>6908</v>
      </c>
      <c r="N214" s="347" t="s">
        <v>6917</v>
      </c>
      <c r="O214" s="337" t="s">
        <v>6579</v>
      </c>
      <c r="P214" s="343"/>
      <c r="Q214" s="344"/>
      <c r="R214" s="345"/>
      <c r="S214" s="345"/>
      <c r="T214" s="344" t="s">
        <v>17</v>
      </c>
      <c r="U214" s="346"/>
      <c r="V214" s="338">
        <v>5</v>
      </c>
      <c r="W214" s="339"/>
    </row>
    <row r="215" spans="1:23" s="14" customFormat="1" ht="102.75" customHeight="1">
      <c r="A215" s="2"/>
      <c r="B215" s="340" t="s">
        <v>4582</v>
      </c>
      <c r="C215" s="328" t="s">
        <v>4621</v>
      </c>
      <c r="D215" s="329" t="s">
        <v>15</v>
      </c>
      <c r="E215" s="341" t="s">
        <v>4622</v>
      </c>
      <c r="F215" s="339" t="s">
        <v>6921</v>
      </c>
      <c r="G215" s="342" t="s">
        <v>6922</v>
      </c>
      <c r="H215" s="343"/>
      <c r="I215" s="344"/>
      <c r="J215" s="344" t="s">
        <v>17</v>
      </c>
      <c r="K215" s="345"/>
      <c r="L215" s="344" t="s">
        <v>17</v>
      </c>
      <c r="M215" s="346" t="s">
        <v>6908</v>
      </c>
      <c r="N215" s="347" t="s">
        <v>6923</v>
      </c>
      <c r="O215" s="337" t="s">
        <v>6579</v>
      </c>
      <c r="P215" s="343"/>
      <c r="Q215" s="344"/>
      <c r="R215" s="345"/>
      <c r="S215" s="345"/>
      <c r="T215" s="344" t="s">
        <v>17</v>
      </c>
      <c r="U215" s="346"/>
      <c r="V215" s="338">
        <v>5</v>
      </c>
      <c r="W215" s="339"/>
    </row>
    <row r="216" spans="1:23" s="14" customFormat="1" ht="317.25" customHeight="1">
      <c r="A216" s="2"/>
      <c r="B216" s="340" t="s">
        <v>4582</v>
      </c>
      <c r="C216" s="328" t="s">
        <v>4621</v>
      </c>
      <c r="D216" s="329" t="s">
        <v>25</v>
      </c>
      <c r="E216" s="763" t="s">
        <v>11260</v>
      </c>
      <c r="F216" s="339" t="s">
        <v>6924</v>
      </c>
      <c r="G216" s="342" t="s">
        <v>10734</v>
      </c>
      <c r="H216" s="343" t="s">
        <v>17</v>
      </c>
      <c r="I216" s="344"/>
      <c r="J216" s="344" t="s">
        <v>17</v>
      </c>
      <c r="K216" s="345"/>
      <c r="L216" s="344" t="s">
        <v>17</v>
      </c>
      <c r="M216" s="346"/>
      <c r="N216" s="347" t="s">
        <v>6925</v>
      </c>
      <c r="O216" s="337" t="s">
        <v>6579</v>
      </c>
      <c r="P216" s="343"/>
      <c r="Q216" s="344"/>
      <c r="R216" s="345"/>
      <c r="S216" s="345"/>
      <c r="T216" s="344" t="s">
        <v>17</v>
      </c>
      <c r="U216" s="346"/>
      <c r="V216" s="338">
        <v>5</v>
      </c>
      <c r="W216" s="339"/>
    </row>
    <row r="217" spans="1:23" s="14" customFormat="1" ht="129.75" customHeight="1">
      <c r="A217" s="2"/>
      <c r="B217" s="340" t="s">
        <v>4582</v>
      </c>
      <c r="C217" s="328" t="s">
        <v>4621</v>
      </c>
      <c r="D217" s="329" t="s">
        <v>28</v>
      </c>
      <c r="E217" s="341" t="s">
        <v>4623</v>
      </c>
      <c r="F217" s="339" t="s">
        <v>4624</v>
      </c>
      <c r="G217" s="342" t="s">
        <v>6926</v>
      </c>
      <c r="H217" s="343"/>
      <c r="I217" s="344" t="s">
        <v>17</v>
      </c>
      <c r="J217" s="344" t="s">
        <v>17</v>
      </c>
      <c r="K217" s="345"/>
      <c r="L217" s="344" t="s">
        <v>17</v>
      </c>
      <c r="M217" s="346"/>
      <c r="N217" s="347" t="s">
        <v>6888</v>
      </c>
      <c r="O217" s="337" t="s">
        <v>6579</v>
      </c>
      <c r="P217" s="343"/>
      <c r="Q217" s="344"/>
      <c r="R217" s="345"/>
      <c r="S217" s="345"/>
      <c r="T217" s="344" t="s">
        <v>17</v>
      </c>
      <c r="U217" s="346"/>
      <c r="V217" s="338">
        <v>5</v>
      </c>
      <c r="W217" s="339"/>
    </row>
    <row r="218" spans="1:23" s="14" customFormat="1" ht="75" customHeight="1">
      <c r="A218" s="2"/>
      <c r="B218" s="340" t="s">
        <v>4582</v>
      </c>
      <c r="C218" s="328" t="s">
        <v>4621</v>
      </c>
      <c r="D218" s="329" t="s">
        <v>31</v>
      </c>
      <c r="E218" s="341" t="s">
        <v>9292</v>
      </c>
      <c r="F218" s="392" t="s">
        <v>8761</v>
      </c>
      <c r="G218" s="342" t="s">
        <v>6927</v>
      </c>
      <c r="H218" s="343"/>
      <c r="I218" s="344" t="s">
        <v>17</v>
      </c>
      <c r="J218" s="344" t="s">
        <v>17</v>
      </c>
      <c r="K218" s="345"/>
      <c r="L218" s="344" t="s">
        <v>17</v>
      </c>
      <c r="M218" s="346"/>
      <c r="N218" s="347" t="s">
        <v>6711</v>
      </c>
      <c r="O218" s="337" t="s">
        <v>6579</v>
      </c>
      <c r="P218" s="343"/>
      <c r="Q218" s="344"/>
      <c r="R218" s="345"/>
      <c r="S218" s="345"/>
      <c r="T218" s="344" t="s">
        <v>17</v>
      </c>
      <c r="U218" s="346"/>
      <c r="V218" s="338">
        <v>5</v>
      </c>
      <c r="W218" s="339"/>
    </row>
    <row r="219" spans="1:23" s="14" customFormat="1" ht="387" customHeight="1">
      <c r="A219" s="2"/>
      <c r="B219" s="340" t="s">
        <v>4582</v>
      </c>
      <c r="C219" s="328" t="s">
        <v>4625</v>
      </c>
      <c r="D219" s="329" t="s">
        <v>15</v>
      </c>
      <c r="E219" s="341" t="s">
        <v>4626</v>
      </c>
      <c r="F219" s="339" t="s">
        <v>6928</v>
      </c>
      <c r="G219" s="342" t="s">
        <v>10735</v>
      </c>
      <c r="H219" s="343"/>
      <c r="I219" s="344" t="s">
        <v>17</v>
      </c>
      <c r="J219" s="344" t="s">
        <v>17</v>
      </c>
      <c r="K219" s="344" t="s">
        <v>17</v>
      </c>
      <c r="L219" s="344" t="s">
        <v>17</v>
      </c>
      <c r="M219" s="346" t="s">
        <v>6908</v>
      </c>
      <c r="N219" s="347" t="s">
        <v>6929</v>
      </c>
      <c r="O219" s="337" t="s">
        <v>6579</v>
      </c>
      <c r="P219" s="343"/>
      <c r="Q219" s="344"/>
      <c r="R219" s="345"/>
      <c r="S219" s="345"/>
      <c r="T219" s="344" t="s">
        <v>17</v>
      </c>
      <c r="U219" s="346"/>
      <c r="V219" s="338">
        <v>5</v>
      </c>
      <c r="W219" s="339"/>
    </row>
    <row r="220" spans="1:23" s="14" customFormat="1" ht="94.5">
      <c r="A220" s="2"/>
      <c r="B220" s="340" t="s">
        <v>4582</v>
      </c>
      <c r="C220" s="328" t="s">
        <v>4625</v>
      </c>
      <c r="D220" s="329" t="s">
        <v>25</v>
      </c>
      <c r="E220" s="341" t="s">
        <v>4627</v>
      </c>
      <c r="F220" s="339" t="s">
        <v>4628</v>
      </c>
      <c r="G220" s="342" t="s">
        <v>6930</v>
      </c>
      <c r="H220" s="343"/>
      <c r="I220" s="344" t="s">
        <v>17</v>
      </c>
      <c r="J220" s="344" t="s">
        <v>17</v>
      </c>
      <c r="K220" s="344" t="s">
        <v>17</v>
      </c>
      <c r="L220" s="344" t="s">
        <v>17</v>
      </c>
      <c r="M220" s="346"/>
      <c r="N220" s="347" t="s">
        <v>6931</v>
      </c>
      <c r="O220" s="337" t="s">
        <v>6579</v>
      </c>
      <c r="P220" s="343"/>
      <c r="Q220" s="344"/>
      <c r="R220" s="345"/>
      <c r="S220" s="345"/>
      <c r="T220" s="344" t="s">
        <v>17</v>
      </c>
      <c r="U220" s="346"/>
      <c r="V220" s="338">
        <v>5</v>
      </c>
      <c r="W220" s="339"/>
    </row>
    <row r="221" spans="1:23" s="14" customFormat="1" ht="236.25" customHeight="1">
      <c r="A221" s="2"/>
      <c r="B221" s="340" t="s">
        <v>4582</v>
      </c>
      <c r="C221" s="328" t="s">
        <v>4625</v>
      </c>
      <c r="D221" s="329" t="s">
        <v>28</v>
      </c>
      <c r="E221" s="341" t="s">
        <v>4629</v>
      </c>
      <c r="F221" s="339" t="s">
        <v>4630</v>
      </c>
      <c r="G221" s="342" t="s">
        <v>10736</v>
      </c>
      <c r="H221" s="343"/>
      <c r="I221" s="344" t="s">
        <v>17</v>
      </c>
      <c r="J221" s="344" t="s">
        <v>17</v>
      </c>
      <c r="K221" s="345"/>
      <c r="L221" s="344" t="s">
        <v>17</v>
      </c>
      <c r="M221" s="346"/>
      <c r="N221" s="347" t="s">
        <v>6711</v>
      </c>
      <c r="O221" s="337" t="s">
        <v>6579</v>
      </c>
      <c r="P221" s="343"/>
      <c r="Q221" s="344"/>
      <c r="R221" s="345"/>
      <c r="S221" s="345"/>
      <c r="T221" s="344" t="s">
        <v>17</v>
      </c>
      <c r="U221" s="346"/>
      <c r="V221" s="338">
        <v>5</v>
      </c>
      <c r="W221" s="339"/>
    </row>
    <row r="222" spans="1:23" s="14" customFormat="1" ht="81">
      <c r="A222" s="2"/>
      <c r="B222" s="340" t="s">
        <v>4582</v>
      </c>
      <c r="C222" s="328" t="s">
        <v>4625</v>
      </c>
      <c r="D222" s="329" t="s">
        <v>31</v>
      </c>
      <c r="E222" s="341" t="s">
        <v>6932</v>
      </c>
      <c r="F222" s="339" t="s">
        <v>6933</v>
      </c>
      <c r="G222" s="342" t="s">
        <v>6934</v>
      </c>
      <c r="H222" s="343"/>
      <c r="I222" s="344" t="s">
        <v>17</v>
      </c>
      <c r="J222" s="344"/>
      <c r="K222" s="345"/>
      <c r="L222" s="344" t="s">
        <v>17</v>
      </c>
      <c r="M222" s="346"/>
      <c r="N222" s="347" t="s">
        <v>6610</v>
      </c>
      <c r="O222" s="337" t="s">
        <v>6579</v>
      </c>
      <c r="P222" s="343"/>
      <c r="Q222" s="344"/>
      <c r="R222" s="345"/>
      <c r="S222" s="345"/>
      <c r="T222" s="344" t="s">
        <v>17</v>
      </c>
      <c r="U222" s="346"/>
      <c r="V222" s="338">
        <v>5</v>
      </c>
      <c r="W222" s="339"/>
    </row>
    <row r="223" spans="1:23" s="14" customFormat="1" ht="120" customHeight="1">
      <c r="A223" s="2"/>
      <c r="B223" s="340" t="s">
        <v>4582</v>
      </c>
      <c r="C223" s="328" t="s">
        <v>4625</v>
      </c>
      <c r="D223" s="329" t="s">
        <v>56</v>
      </c>
      <c r="E223" s="341" t="s">
        <v>4631</v>
      </c>
      <c r="F223" s="339" t="s">
        <v>4632</v>
      </c>
      <c r="G223" s="342" t="s">
        <v>6935</v>
      </c>
      <c r="H223" s="343"/>
      <c r="I223" s="344" t="s">
        <v>17</v>
      </c>
      <c r="J223" s="344" t="s">
        <v>17</v>
      </c>
      <c r="K223" s="345"/>
      <c r="L223" s="344" t="s">
        <v>17</v>
      </c>
      <c r="M223" s="346"/>
      <c r="N223" s="347" t="s">
        <v>6711</v>
      </c>
      <c r="O223" s="337" t="s">
        <v>6579</v>
      </c>
      <c r="P223" s="343"/>
      <c r="Q223" s="344"/>
      <c r="R223" s="345"/>
      <c r="S223" s="345"/>
      <c r="T223" s="344" t="s">
        <v>17</v>
      </c>
      <c r="U223" s="346"/>
      <c r="V223" s="338">
        <v>5</v>
      </c>
      <c r="W223" s="339"/>
    </row>
    <row r="224" spans="1:23" s="14" customFormat="1" ht="260.25" customHeight="1">
      <c r="A224" s="2"/>
      <c r="B224" s="340" t="s">
        <v>4582</v>
      </c>
      <c r="C224" s="328" t="s">
        <v>4625</v>
      </c>
      <c r="D224" s="329" t="s">
        <v>830</v>
      </c>
      <c r="E224" s="763" t="s">
        <v>11261</v>
      </c>
      <c r="F224" s="339" t="s">
        <v>4633</v>
      </c>
      <c r="G224" s="342" t="s">
        <v>6936</v>
      </c>
      <c r="H224" s="343"/>
      <c r="I224" s="344" t="s">
        <v>17</v>
      </c>
      <c r="J224" s="344" t="s">
        <v>17</v>
      </c>
      <c r="K224" s="345"/>
      <c r="L224" s="344" t="s">
        <v>17</v>
      </c>
      <c r="M224" s="346" t="s">
        <v>6908</v>
      </c>
      <c r="N224" s="347" t="s">
        <v>6909</v>
      </c>
      <c r="O224" s="337" t="s">
        <v>6579</v>
      </c>
      <c r="P224" s="343"/>
      <c r="Q224" s="344"/>
      <c r="R224" s="345"/>
      <c r="S224" s="345"/>
      <c r="T224" s="344" t="s">
        <v>17</v>
      </c>
      <c r="U224" s="346"/>
      <c r="V224" s="338">
        <v>5</v>
      </c>
      <c r="W224" s="339"/>
    </row>
    <row r="225" spans="1:23" s="14" customFormat="1" ht="238.5" customHeight="1">
      <c r="A225" s="2"/>
      <c r="B225" s="340" t="s">
        <v>4582</v>
      </c>
      <c r="C225" s="328" t="s">
        <v>4625</v>
      </c>
      <c r="D225" s="329" t="s">
        <v>889</v>
      </c>
      <c r="E225" s="341" t="s">
        <v>4634</v>
      </c>
      <c r="F225" s="339" t="s">
        <v>4635</v>
      </c>
      <c r="G225" s="342" t="s">
        <v>10736</v>
      </c>
      <c r="H225" s="343"/>
      <c r="I225" s="344" t="s">
        <v>17</v>
      </c>
      <c r="J225" s="344" t="s">
        <v>17</v>
      </c>
      <c r="K225" s="345"/>
      <c r="L225" s="344" t="s">
        <v>17</v>
      </c>
      <c r="M225" s="346"/>
      <c r="N225" s="347" t="s">
        <v>6711</v>
      </c>
      <c r="O225" s="337" t="s">
        <v>6579</v>
      </c>
      <c r="P225" s="343"/>
      <c r="Q225" s="344"/>
      <c r="R225" s="345"/>
      <c r="S225" s="345"/>
      <c r="T225" s="344" t="s">
        <v>17</v>
      </c>
      <c r="U225" s="346"/>
      <c r="V225" s="338">
        <v>5</v>
      </c>
      <c r="W225" s="339"/>
    </row>
    <row r="226" spans="1:23" s="14" customFormat="1" ht="384.75" customHeight="1">
      <c r="A226" s="2"/>
      <c r="B226" s="340" t="s">
        <v>4582</v>
      </c>
      <c r="C226" s="328" t="s">
        <v>4636</v>
      </c>
      <c r="D226" s="329" t="s">
        <v>15</v>
      </c>
      <c r="E226" s="341" t="s">
        <v>4637</v>
      </c>
      <c r="F226" s="339" t="s">
        <v>6937</v>
      </c>
      <c r="G226" s="342" t="s">
        <v>6938</v>
      </c>
      <c r="H226" s="343"/>
      <c r="I226" s="344" t="s">
        <v>17</v>
      </c>
      <c r="J226" s="344" t="s">
        <v>17</v>
      </c>
      <c r="K226" s="345"/>
      <c r="L226" s="344" t="s">
        <v>17</v>
      </c>
      <c r="M226" s="346"/>
      <c r="N226" s="347" t="s">
        <v>6711</v>
      </c>
      <c r="O226" s="337" t="s">
        <v>6579</v>
      </c>
      <c r="P226" s="343"/>
      <c r="Q226" s="344"/>
      <c r="R226" s="345"/>
      <c r="S226" s="345"/>
      <c r="T226" s="344" t="s">
        <v>17</v>
      </c>
      <c r="U226" s="346"/>
      <c r="V226" s="338">
        <v>5</v>
      </c>
      <c r="W226" s="339"/>
    </row>
    <row r="227" spans="1:23" s="14" customFormat="1" ht="341.25" customHeight="1">
      <c r="A227" s="2"/>
      <c r="B227" s="340" t="s">
        <v>4582</v>
      </c>
      <c r="C227" s="328" t="s">
        <v>4636</v>
      </c>
      <c r="D227" s="329" t="s">
        <v>25</v>
      </c>
      <c r="E227" s="341" t="s">
        <v>4638</v>
      </c>
      <c r="F227" s="339" t="s">
        <v>4639</v>
      </c>
      <c r="G227" s="342" t="s">
        <v>6939</v>
      </c>
      <c r="H227" s="343"/>
      <c r="I227" s="344" t="s">
        <v>17</v>
      </c>
      <c r="J227" s="344" t="s">
        <v>17</v>
      </c>
      <c r="K227" s="345"/>
      <c r="L227" s="344" t="s">
        <v>17</v>
      </c>
      <c r="M227" s="346" t="s">
        <v>6908</v>
      </c>
      <c r="N227" s="347" t="s">
        <v>6940</v>
      </c>
      <c r="O227" s="337" t="s">
        <v>6579</v>
      </c>
      <c r="P227" s="343"/>
      <c r="Q227" s="344"/>
      <c r="R227" s="345"/>
      <c r="S227" s="345"/>
      <c r="T227" s="344" t="s">
        <v>17</v>
      </c>
      <c r="U227" s="346"/>
      <c r="V227" s="338">
        <v>5</v>
      </c>
      <c r="W227" s="339"/>
    </row>
    <row r="228" spans="1:23" s="14" customFormat="1" ht="54">
      <c r="A228" s="2"/>
      <c r="B228" s="340" t="s">
        <v>4582</v>
      </c>
      <c r="C228" s="328" t="s">
        <v>4636</v>
      </c>
      <c r="D228" s="329" t="s">
        <v>28</v>
      </c>
      <c r="E228" s="341" t="s">
        <v>4640</v>
      </c>
      <c r="F228" s="339" t="s">
        <v>4641</v>
      </c>
      <c r="G228" s="342" t="s">
        <v>6941</v>
      </c>
      <c r="H228" s="343"/>
      <c r="I228" s="344" t="s">
        <v>17</v>
      </c>
      <c r="J228" s="344" t="s">
        <v>17</v>
      </c>
      <c r="K228" s="345"/>
      <c r="L228" s="344"/>
      <c r="M228" s="346" t="s">
        <v>6908</v>
      </c>
      <c r="N228" s="347" t="s">
        <v>6942</v>
      </c>
      <c r="O228" s="337" t="s">
        <v>6579</v>
      </c>
      <c r="P228" s="343"/>
      <c r="Q228" s="344"/>
      <c r="R228" s="345"/>
      <c r="S228" s="345"/>
      <c r="T228" s="344" t="s">
        <v>17</v>
      </c>
      <c r="U228" s="346"/>
      <c r="V228" s="338">
        <v>5</v>
      </c>
      <c r="W228" s="339"/>
    </row>
    <row r="229" spans="1:23" s="14" customFormat="1" ht="77.25" customHeight="1">
      <c r="A229" s="2"/>
      <c r="B229" s="340" t="s">
        <v>4582</v>
      </c>
      <c r="C229" s="328" t="s">
        <v>4636</v>
      </c>
      <c r="D229" s="329" t="s">
        <v>31</v>
      </c>
      <c r="E229" s="341" t="s">
        <v>4642</v>
      </c>
      <c r="F229" s="339" t="s">
        <v>4643</v>
      </c>
      <c r="G229" s="342" t="s">
        <v>6943</v>
      </c>
      <c r="H229" s="343"/>
      <c r="I229" s="344" t="s">
        <v>17</v>
      </c>
      <c r="J229" s="344" t="s">
        <v>17</v>
      </c>
      <c r="K229" s="345"/>
      <c r="L229" s="344" t="s">
        <v>17</v>
      </c>
      <c r="M229" s="346" t="s">
        <v>6908</v>
      </c>
      <c r="N229" s="347" t="s">
        <v>6940</v>
      </c>
      <c r="O229" s="337" t="s">
        <v>6579</v>
      </c>
      <c r="P229" s="343"/>
      <c r="Q229" s="344"/>
      <c r="R229" s="345"/>
      <c r="S229" s="345"/>
      <c r="T229" s="344" t="s">
        <v>17</v>
      </c>
      <c r="U229" s="346"/>
      <c r="V229" s="338">
        <v>5</v>
      </c>
      <c r="W229" s="339"/>
    </row>
    <row r="230" spans="1:23" s="14" customFormat="1" ht="121.5">
      <c r="A230" s="2"/>
      <c r="B230" s="340" t="s">
        <v>4582</v>
      </c>
      <c r="C230" s="328" t="s">
        <v>4636</v>
      </c>
      <c r="D230" s="329" t="s">
        <v>56</v>
      </c>
      <c r="E230" s="341" t="s">
        <v>4644</v>
      </c>
      <c r="F230" s="339" t="s">
        <v>4645</v>
      </c>
      <c r="G230" s="342" t="s">
        <v>6944</v>
      </c>
      <c r="H230" s="343"/>
      <c r="I230" s="344" t="s">
        <v>17</v>
      </c>
      <c r="J230" s="344" t="s">
        <v>17</v>
      </c>
      <c r="K230" s="345"/>
      <c r="L230" s="344" t="s">
        <v>17</v>
      </c>
      <c r="M230" s="346" t="s">
        <v>6908</v>
      </c>
      <c r="N230" s="347" t="s">
        <v>6940</v>
      </c>
      <c r="O230" s="337" t="s">
        <v>6579</v>
      </c>
      <c r="P230" s="343"/>
      <c r="Q230" s="344"/>
      <c r="R230" s="345"/>
      <c r="S230" s="345"/>
      <c r="T230" s="344" t="s">
        <v>17</v>
      </c>
      <c r="U230" s="346"/>
      <c r="V230" s="338">
        <v>5</v>
      </c>
      <c r="W230" s="339"/>
    </row>
    <row r="231" spans="1:23" s="14" customFormat="1" ht="236.25" customHeight="1">
      <c r="A231" s="2"/>
      <c r="B231" s="340" t="s">
        <v>4582</v>
      </c>
      <c r="C231" s="328" t="s">
        <v>4636</v>
      </c>
      <c r="D231" s="329" t="s">
        <v>830</v>
      </c>
      <c r="E231" s="376" t="s">
        <v>8762</v>
      </c>
      <c r="F231" s="339" t="s">
        <v>4646</v>
      </c>
      <c r="G231" s="342" t="s">
        <v>6945</v>
      </c>
      <c r="H231" s="343"/>
      <c r="I231" s="344" t="s">
        <v>17</v>
      </c>
      <c r="J231" s="344"/>
      <c r="K231" s="345"/>
      <c r="L231" s="344"/>
      <c r="M231" s="346" t="s">
        <v>6908</v>
      </c>
      <c r="N231" s="347" t="s">
        <v>6946</v>
      </c>
      <c r="O231" s="337" t="s">
        <v>6579</v>
      </c>
      <c r="P231" s="343"/>
      <c r="Q231" s="344"/>
      <c r="R231" s="345"/>
      <c r="S231" s="345"/>
      <c r="T231" s="344" t="s">
        <v>17</v>
      </c>
      <c r="U231" s="346"/>
      <c r="V231" s="338">
        <v>5</v>
      </c>
      <c r="W231" s="339"/>
    </row>
    <row r="232" spans="1:23" s="14" customFormat="1" ht="297">
      <c r="A232" s="2"/>
      <c r="B232" s="340" t="s">
        <v>4582</v>
      </c>
      <c r="C232" s="328" t="s">
        <v>4647</v>
      </c>
      <c r="D232" s="329" t="s">
        <v>15</v>
      </c>
      <c r="E232" s="341" t="s">
        <v>4648</v>
      </c>
      <c r="F232" s="339" t="s">
        <v>4649</v>
      </c>
      <c r="G232" s="342" t="s">
        <v>6947</v>
      </c>
      <c r="H232" s="343"/>
      <c r="I232" s="344" t="s">
        <v>17</v>
      </c>
      <c r="J232" s="344" t="s">
        <v>17</v>
      </c>
      <c r="K232" s="345"/>
      <c r="L232" s="344" t="s">
        <v>17</v>
      </c>
      <c r="M232" s="346" t="s">
        <v>6908</v>
      </c>
      <c r="N232" s="347" t="s">
        <v>6940</v>
      </c>
      <c r="O232" s="337" t="s">
        <v>6579</v>
      </c>
      <c r="P232" s="343"/>
      <c r="Q232" s="344"/>
      <c r="R232" s="345"/>
      <c r="S232" s="345"/>
      <c r="T232" s="344" t="s">
        <v>17</v>
      </c>
      <c r="U232" s="346"/>
      <c r="V232" s="338">
        <v>5</v>
      </c>
      <c r="W232" s="339"/>
    </row>
    <row r="233" spans="1:23" s="14" customFormat="1" ht="177" customHeight="1">
      <c r="A233" s="2"/>
      <c r="B233" s="340" t="s">
        <v>4582</v>
      </c>
      <c r="C233" s="328" t="s">
        <v>4647</v>
      </c>
      <c r="D233" s="329" t="s">
        <v>25</v>
      </c>
      <c r="E233" s="341" t="s">
        <v>4650</v>
      </c>
      <c r="F233" s="339" t="s">
        <v>4651</v>
      </c>
      <c r="G233" s="342" t="s">
        <v>6948</v>
      </c>
      <c r="H233" s="343"/>
      <c r="I233" s="344" t="s">
        <v>17</v>
      </c>
      <c r="J233" s="344" t="s">
        <v>17</v>
      </c>
      <c r="K233" s="345"/>
      <c r="L233" s="344" t="s">
        <v>17</v>
      </c>
      <c r="M233" s="346" t="s">
        <v>6908</v>
      </c>
      <c r="N233" s="347" t="s">
        <v>6940</v>
      </c>
      <c r="O233" s="337" t="s">
        <v>6579</v>
      </c>
      <c r="P233" s="343"/>
      <c r="Q233" s="344"/>
      <c r="R233" s="345"/>
      <c r="S233" s="345"/>
      <c r="T233" s="344" t="s">
        <v>17</v>
      </c>
      <c r="U233" s="346"/>
      <c r="V233" s="338">
        <v>5</v>
      </c>
      <c r="W233" s="339"/>
    </row>
    <row r="234" spans="1:23" s="14" customFormat="1" ht="195" customHeight="1">
      <c r="A234" s="2"/>
      <c r="B234" s="340" t="s">
        <v>4582</v>
      </c>
      <c r="C234" s="328" t="s">
        <v>4647</v>
      </c>
      <c r="D234" s="329" t="s">
        <v>28</v>
      </c>
      <c r="E234" s="341" t="s">
        <v>4652</v>
      </c>
      <c r="F234" s="339" t="s">
        <v>4653</v>
      </c>
      <c r="G234" s="342" t="s">
        <v>6949</v>
      </c>
      <c r="H234" s="343"/>
      <c r="I234" s="344" t="s">
        <v>17</v>
      </c>
      <c r="J234" s="344" t="s">
        <v>17</v>
      </c>
      <c r="K234" s="345"/>
      <c r="L234" s="344" t="s">
        <v>17</v>
      </c>
      <c r="M234" s="346" t="s">
        <v>6908</v>
      </c>
      <c r="N234" s="347" t="s">
        <v>6940</v>
      </c>
      <c r="O234" s="337" t="s">
        <v>6579</v>
      </c>
      <c r="P234" s="343"/>
      <c r="Q234" s="344"/>
      <c r="R234" s="345"/>
      <c r="S234" s="345"/>
      <c r="T234" s="344" t="s">
        <v>17</v>
      </c>
      <c r="U234" s="346"/>
      <c r="V234" s="338">
        <v>5</v>
      </c>
      <c r="W234" s="339"/>
    </row>
    <row r="235" spans="1:23" s="14" customFormat="1" ht="238.5" customHeight="1">
      <c r="A235" s="2"/>
      <c r="B235" s="340" t="s">
        <v>4582</v>
      </c>
      <c r="C235" s="328" t="s">
        <v>4647</v>
      </c>
      <c r="D235" s="329" t="s">
        <v>31</v>
      </c>
      <c r="E235" s="341" t="s">
        <v>4654</v>
      </c>
      <c r="F235" s="339" t="s">
        <v>4655</v>
      </c>
      <c r="G235" s="342" t="s">
        <v>6950</v>
      </c>
      <c r="H235" s="343"/>
      <c r="I235" s="344" t="s">
        <v>17</v>
      </c>
      <c r="J235" s="344" t="s">
        <v>17</v>
      </c>
      <c r="K235" s="345"/>
      <c r="L235" s="344" t="s">
        <v>17</v>
      </c>
      <c r="M235" s="346" t="s">
        <v>6908</v>
      </c>
      <c r="N235" s="347" t="s">
        <v>6940</v>
      </c>
      <c r="O235" s="337" t="s">
        <v>6579</v>
      </c>
      <c r="P235" s="343"/>
      <c r="Q235" s="344"/>
      <c r="R235" s="345"/>
      <c r="S235" s="345"/>
      <c r="T235" s="344" t="s">
        <v>17</v>
      </c>
      <c r="U235" s="346"/>
      <c r="V235" s="338">
        <v>5</v>
      </c>
      <c r="W235" s="339"/>
    </row>
    <row r="236" spans="1:23" s="14" customFormat="1" ht="310.5">
      <c r="A236" s="2"/>
      <c r="B236" s="340" t="s">
        <v>4582</v>
      </c>
      <c r="C236" s="328" t="s">
        <v>4647</v>
      </c>
      <c r="D236" s="329" t="s">
        <v>56</v>
      </c>
      <c r="E236" s="341" t="s">
        <v>4656</v>
      </c>
      <c r="F236" s="339" t="s">
        <v>4657</v>
      </c>
      <c r="G236" s="342" t="s">
        <v>6951</v>
      </c>
      <c r="H236" s="343"/>
      <c r="I236" s="344" t="s">
        <v>17</v>
      </c>
      <c r="J236" s="344" t="s">
        <v>17</v>
      </c>
      <c r="K236" s="345"/>
      <c r="L236" s="344" t="s">
        <v>17</v>
      </c>
      <c r="M236" s="346" t="s">
        <v>6908</v>
      </c>
      <c r="N236" s="347" t="s">
        <v>6940</v>
      </c>
      <c r="O236" s="337" t="s">
        <v>6579</v>
      </c>
      <c r="P236" s="343"/>
      <c r="Q236" s="344"/>
      <c r="R236" s="345"/>
      <c r="S236" s="345"/>
      <c r="T236" s="344" t="s">
        <v>17</v>
      </c>
      <c r="U236" s="346"/>
      <c r="V236" s="338">
        <v>5</v>
      </c>
      <c r="W236" s="339"/>
    </row>
    <row r="237" spans="1:23" s="14" customFormat="1" ht="337.5">
      <c r="A237" s="2"/>
      <c r="B237" s="340" t="s">
        <v>4582</v>
      </c>
      <c r="C237" s="328" t="s">
        <v>4658</v>
      </c>
      <c r="D237" s="356" t="s">
        <v>15</v>
      </c>
      <c r="E237" s="341" t="s">
        <v>4659</v>
      </c>
      <c r="F237" s="331" t="s">
        <v>4660</v>
      </c>
      <c r="G237" s="342" t="s">
        <v>6952</v>
      </c>
      <c r="H237" s="343" t="s">
        <v>17</v>
      </c>
      <c r="I237" s="344" t="s">
        <v>17</v>
      </c>
      <c r="J237" s="344" t="s">
        <v>17</v>
      </c>
      <c r="K237" s="345"/>
      <c r="L237" s="344" t="s">
        <v>17</v>
      </c>
      <c r="M237" s="346" t="s">
        <v>6908</v>
      </c>
      <c r="N237" s="347" t="s">
        <v>6953</v>
      </c>
      <c r="O237" s="337" t="s">
        <v>6579</v>
      </c>
      <c r="P237" s="343"/>
      <c r="Q237" s="344"/>
      <c r="R237" s="345"/>
      <c r="S237" s="345"/>
      <c r="T237" s="344" t="s">
        <v>17</v>
      </c>
      <c r="U237" s="346"/>
      <c r="V237" s="338">
        <v>5</v>
      </c>
      <c r="W237" s="339"/>
    </row>
    <row r="238" spans="1:23" s="14" customFormat="1" ht="54">
      <c r="A238" s="2"/>
      <c r="B238" s="340" t="s">
        <v>4582</v>
      </c>
      <c r="C238" s="328" t="s">
        <v>4658</v>
      </c>
      <c r="D238" s="356" t="s">
        <v>25</v>
      </c>
      <c r="E238" s="341" t="s">
        <v>4661</v>
      </c>
      <c r="F238" s="331" t="s">
        <v>4662</v>
      </c>
      <c r="G238" s="342" t="s">
        <v>6954</v>
      </c>
      <c r="H238" s="343"/>
      <c r="I238" s="344" t="s">
        <v>17</v>
      </c>
      <c r="J238" s="344"/>
      <c r="K238" s="345"/>
      <c r="L238" s="344" t="s">
        <v>17</v>
      </c>
      <c r="M238" s="346" t="s">
        <v>6908</v>
      </c>
      <c r="N238" s="347" t="s">
        <v>6607</v>
      </c>
      <c r="O238" s="337" t="s">
        <v>6579</v>
      </c>
      <c r="P238" s="343"/>
      <c r="Q238" s="344"/>
      <c r="R238" s="345"/>
      <c r="S238" s="345"/>
      <c r="T238" s="344" t="s">
        <v>17</v>
      </c>
      <c r="U238" s="346"/>
      <c r="V238" s="338">
        <v>5</v>
      </c>
      <c r="W238" s="339"/>
    </row>
    <row r="239" spans="1:23" s="14" customFormat="1" ht="329.25" customHeight="1">
      <c r="A239" s="2"/>
      <c r="B239" s="340" t="s">
        <v>4582</v>
      </c>
      <c r="C239" s="328" t="s">
        <v>4658</v>
      </c>
      <c r="D239" s="356" t="s">
        <v>28</v>
      </c>
      <c r="E239" s="341" t="s">
        <v>6955</v>
      </c>
      <c r="F239" s="331" t="s">
        <v>4663</v>
      </c>
      <c r="G239" s="342" t="s">
        <v>6956</v>
      </c>
      <c r="H239" s="343" t="s">
        <v>17</v>
      </c>
      <c r="I239" s="344" t="s">
        <v>17</v>
      </c>
      <c r="J239" s="344" t="s">
        <v>17</v>
      </c>
      <c r="K239" s="345"/>
      <c r="L239" s="344" t="s">
        <v>17</v>
      </c>
      <c r="M239" s="346" t="s">
        <v>6908</v>
      </c>
      <c r="N239" s="347" t="s">
        <v>6957</v>
      </c>
      <c r="O239" s="337" t="s">
        <v>6579</v>
      </c>
      <c r="P239" s="343"/>
      <c r="Q239" s="344"/>
      <c r="R239" s="345"/>
      <c r="S239" s="345"/>
      <c r="T239" s="344" t="s">
        <v>17</v>
      </c>
      <c r="U239" s="346"/>
      <c r="V239" s="338">
        <v>5</v>
      </c>
      <c r="W239" s="339"/>
    </row>
    <row r="240" spans="1:23" s="14" customFormat="1" ht="108">
      <c r="A240" s="2"/>
      <c r="B240" s="340" t="s">
        <v>4582</v>
      </c>
      <c r="C240" s="328" t="s">
        <v>4658</v>
      </c>
      <c r="D240" s="356" t="s">
        <v>31</v>
      </c>
      <c r="E240" s="341" t="s">
        <v>4664</v>
      </c>
      <c r="F240" s="331" t="s">
        <v>4665</v>
      </c>
      <c r="G240" s="342" t="s">
        <v>6958</v>
      </c>
      <c r="H240" s="343"/>
      <c r="I240" s="344" t="s">
        <v>17</v>
      </c>
      <c r="J240" s="344" t="s">
        <v>17</v>
      </c>
      <c r="K240" s="345"/>
      <c r="L240" s="344" t="s">
        <v>17</v>
      </c>
      <c r="M240" s="346" t="s">
        <v>6908</v>
      </c>
      <c r="N240" s="347" t="s">
        <v>6940</v>
      </c>
      <c r="O240" s="337" t="s">
        <v>6579</v>
      </c>
      <c r="P240" s="343"/>
      <c r="Q240" s="344"/>
      <c r="R240" s="345"/>
      <c r="S240" s="345"/>
      <c r="T240" s="344" t="s">
        <v>17</v>
      </c>
      <c r="U240" s="346"/>
      <c r="V240" s="338">
        <v>5</v>
      </c>
      <c r="W240" s="339"/>
    </row>
    <row r="241" spans="1:23" s="14" customFormat="1" ht="378">
      <c r="A241" s="2"/>
      <c r="B241" s="340" t="s">
        <v>4582</v>
      </c>
      <c r="C241" s="328" t="s">
        <v>4666</v>
      </c>
      <c r="D241" s="356" t="s">
        <v>15</v>
      </c>
      <c r="E241" s="341" t="s">
        <v>4667</v>
      </c>
      <c r="F241" s="331" t="s">
        <v>4668</v>
      </c>
      <c r="G241" s="342" t="s">
        <v>6959</v>
      </c>
      <c r="H241" s="343"/>
      <c r="I241" s="344" t="s">
        <v>17</v>
      </c>
      <c r="J241" s="344" t="s">
        <v>17</v>
      </c>
      <c r="K241" s="345"/>
      <c r="L241" s="344" t="s">
        <v>17</v>
      </c>
      <c r="M241" s="346" t="s">
        <v>6908</v>
      </c>
      <c r="N241" s="347" t="s">
        <v>6940</v>
      </c>
      <c r="O241" s="337" t="s">
        <v>6579</v>
      </c>
      <c r="P241" s="343"/>
      <c r="Q241" s="344"/>
      <c r="R241" s="345"/>
      <c r="S241" s="345"/>
      <c r="T241" s="344" t="s">
        <v>17</v>
      </c>
      <c r="U241" s="346"/>
      <c r="V241" s="338">
        <v>5</v>
      </c>
      <c r="W241" s="339"/>
    </row>
    <row r="242" spans="1:23" s="14" customFormat="1" ht="202.5">
      <c r="A242" s="2"/>
      <c r="B242" s="340" t="s">
        <v>4582</v>
      </c>
      <c r="C242" s="328" t="s">
        <v>4666</v>
      </c>
      <c r="D242" s="356" t="s">
        <v>25</v>
      </c>
      <c r="E242" s="341" t="s">
        <v>6960</v>
      </c>
      <c r="F242" s="331" t="s">
        <v>4669</v>
      </c>
      <c r="G242" s="342" t="s">
        <v>6961</v>
      </c>
      <c r="H242" s="343"/>
      <c r="I242" s="344" t="s">
        <v>17</v>
      </c>
      <c r="J242" s="344" t="s">
        <v>17</v>
      </c>
      <c r="K242" s="345"/>
      <c r="L242" s="344" t="s">
        <v>17</v>
      </c>
      <c r="M242" s="346" t="s">
        <v>6908</v>
      </c>
      <c r="N242" s="347" t="s">
        <v>6940</v>
      </c>
      <c r="O242" s="337" t="s">
        <v>6579</v>
      </c>
      <c r="P242" s="343"/>
      <c r="Q242" s="344"/>
      <c r="R242" s="345"/>
      <c r="S242" s="345"/>
      <c r="T242" s="344" t="s">
        <v>17</v>
      </c>
      <c r="U242" s="346"/>
      <c r="V242" s="338">
        <v>5</v>
      </c>
      <c r="W242" s="339"/>
    </row>
    <row r="243" spans="1:23" s="14" customFormat="1" ht="105" customHeight="1">
      <c r="B243" s="340" t="s">
        <v>4582</v>
      </c>
      <c r="C243" s="328" t="s">
        <v>4666</v>
      </c>
      <c r="D243" s="356" t="s">
        <v>28</v>
      </c>
      <c r="E243" s="341" t="s">
        <v>6962</v>
      </c>
      <c r="F243" s="331" t="s">
        <v>4670</v>
      </c>
      <c r="G243" s="342" t="s">
        <v>6963</v>
      </c>
      <c r="H243" s="343"/>
      <c r="I243" s="344" t="s">
        <v>17</v>
      </c>
      <c r="J243" s="344" t="s">
        <v>17</v>
      </c>
      <c r="K243" s="345"/>
      <c r="L243" s="344" t="s">
        <v>17</v>
      </c>
      <c r="M243" s="346" t="s">
        <v>6908</v>
      </c>
      <c r="N243" s="347" t="s">
        <v>6940</v>
      </c>
      <c r="O243" s="337" t="s">
        <v>6579</v>
      </c>
      <c r="P243" s="343"/>
      <c r="Q243" s="344"/>
      <c r="R243" s="345"/>
      <c r="S243" s="345"/>
      <c r="T243" s="344" t="s">
        <v>17</v>
      </c>
      <c r="U243" s="346"/>
      <c r="V243" s="338">
        <v>5</v>
      </c>
      <c r="W243" s="339"/>
    </row>
    <row r="244" spans="1:23" s="14" customFormat="1" ht="170.25" customHeight="1">
      <c r="A244" s="2"/>
      <c r="B244" s="340" t="s">
        <v>4582</v>
      </c>
      <c r="C244" s="328" t="s">
        <v>4671</v>
      </c>
      <c r="D244" s="356" t="s">
        <v>15</v>
      </c>
      <c r="E244" s="341" t="s">
        <v>4672</v>
      </c>
      <c r="F244" s="331" t="s">
        <v>4673</v>
      </c>
      <c r="G244" s="342" t="s">
        <v>6964</v>
      </c>
      <c r="H244" s="343"/>
      <c r="I244" s="344" t="s">
        <v>17</v>
      </c>
      <c r="J244" s="344" t="s">
        <v>17</v>
      </c>
      <c r="K244" s="345"/>
      <c r="L244" s="344" t="s">
        <v>17</v>
      </c>
      <c r="M244" s="346" t="s">
        <v>6908</v>
      </c>
      <c r="N244" s="347" t="s">
        <v>6940</v>
      </c>
      <c r="O244" s="337" t="s">
        <v>6579</v>
      </c>
      <c r="P244" s="343"/>
      <c r="Q244" s="344"/>
      <c r="R244" s="345"/>
      <c r="S244" s="345"/>
      <c r="T244" s="344" t="s">
        <v>17</v>
      </c>
      <c r="U244" s="346"/>
      <c r="V244" s="338">
        <v>5</v>
      </c>
      <c r="W244" s="339"/>
    </row>
    <row r="245" spans="1:23" s="14" customFormat="1" ht="57" customHeight="1">
      <c r="A245" s="2"/>
      <c r="B245" s="340" t="s">
        <v>4582</v>
      </c>
      <c r="C245" s="328" t="s">
        <v>4671</v>
      </c>
      <c r="D245" s="356" t="s">
        <v>25</v>
      </c>
      <c r="E245" s="341" t="s">
        <v>4674</v>
      </c>
      <c r="F245" s="331" t="s">
        <v>4675</v>
      </c>
      <c r="G245" s="342" t="s">
        <v>6965</v>
      </c>
      <c r="H245" s="343"/>
      <c r="I245" s="344" t="s">
        <v>17</v>
      </c>
      <c r="J245" s="344" t="s">
        <v>17</v>
      </c>
      <c r="K245" s="345"/>
      <c r="L245" s="344"/>
      <c r="M245" s="346" t="s">
        <v>6908</v>
      </c>
      <c r="N245" s="347" t="s">
        <v>6942</v>
      </c>
      <c r="O245" s="337" t="s">
        <v>6579</v>
      </c>
      <c r="P245" s="343"/>
      <c r="Q245" s="344"/>
      <c r="R245" s="345"/>
      <c r="S245" s="345"/>
      <c r="T245" s="344" t="s">
        <v>17</v>
      </c>
      <c r="U245" s="346"/>
      <c r="V245" s="338">
        <v>5</v>
      </c>
      <c r="W245" s="339"/>
    </row>
    <row r="246" spans="1:23" s="14" customFormat="1" ht="159" customHeight="1">
      <c r="A246" s="2"/>
      <c r="B246" s="340" t="s">
        <v>4582</v>
      </c>
      <c r="C246" s="328" t="s">
        <v>4671</v>
      </c>
      <c r="D246" s="356" t="s">
        <v>28</v>
      </c>
      <c r="E246" s="341" t="s">
        <v>4676</v>
      </c>
      <c r="F246" s="331" t="s">
        <v>6966</v>
      </c>
      <c r="G246" s="342" t="s">
        <v>6967</v>
      </c>
      <c r="H246" s="343"/>
      <c r="I246" s="344" t="s">
        <v>17</v>
      </c>
      <c r="J246" s="344" t="s">
        <v>17</v>
      </c>
      <c r="K246" s="345"/>
      <c r="L246" s="344" t="s">
        <v>17</v>
      </c>
      <c r="M246" s="346" t="s">
        <v>6908</v>
      </c>
      <c r="N246" s="347" t="s">
        <v>6940</v>
      </c>
      <c r="O246" s="337" t="s">
        <v>6579</v>
      </c>
      <c r="P246" s="343"/>
      <c r="Q246" s="344"/>
      <c r="R246" s="345"/>
      <c r="S246" s="345"/>
      <c r="T246" s="344" t="s">
        <v>17</v>
      </c>
      <c r="U246" s="346"/>
      <c r="V246" s="338">
        <v>5</v>
      </c>
      <c r="W246" s="339"/>
    </row>
    <row r="247" spans="1:23" s="14" customFormat="1" ht="174" customHeight="1">
      <c r="A247" s="2"/>
      <c r="B247" s="340" t="s">
        <v>4582</v>
      </c>
      <c r="C247" s="328" t="s">
        <v>4671</v>
      </c>
      <c r="D247" s="356" t="s">
        <v>31</v>
      </c>
      <c r="E247" s="341" t="s">
        <v>4677</v>
      </c>
      <c r="F247" s="331" t="s">
        <v>4678</v>
      </c>
      <c r="G247" s="342" t="s">
        <v>6968</v>
      </c>
      <c r="H247" s="343"/>
      <c r="I247" s="344" t="s">
        <v>17</v>
      </c>
      <c r="J247" s="344" t="s">
        <v>17</v>
      </c>
      <c r="K247" s="345"/>
      <c r="L247" s="344" t="s">
        <v>17</v>
      </c>
      <c r="M247" s="346" t="s">
        <v>6908</v>
      </c>
      <c r="N247" s="347" t="s">
        <v>6940</v>
      </c>
      <c r="O247" s="337" t="s">
        <v>6579</v>
      </c>
      <c r="P247" s="343"/>
      <c r="Q247" s="344"/>
      <c r="R247" s="345"/>
      <c r="S247" s="345"/>
      <c r="T247" s="344" t="s">
        <v>17</v>
      </c>
      <c r="U247" s="346"/>
      <c r="V247" s="338">
        <v>5</v>
      </c>
      <c r="W247" s="339"/>
    </row>
    <row r="248" spans="1:23" s="14" customFormat="1" ht="171.75" customHeight="1">
      <c r="A248" s="2"/>
      <c r="B248" s="340" t="s">
        <v>4582</v>
      </c>
      <c r="C248" s="328" t="s">
        <v>4671</v>
      </c>
      <c r="D248" s="356" t="s">
        <v>56</v>
      </c>
      <c r="E248" s="341" t="s">
        <v>6969</v>
      </c>
      <c r="F248" s="331" t="s">
        <v>4679</v>
      </c>
      <c r="G248" s="342" t="s">
        <v>6970</v>
      </c>
      <c r="H248" s="343"/>
      <c r="I248" s="344" t="s">
        <v>17</v>
      </c>
      <c r="J248" s="344" t="s">
        <v>17</v>
      </c>
      <c r="K248" s="345"/>
      <c r="L248" s="344" t="s">
        <v>17</v>
      </c>
      <c r="M248" s="346" t="s">
        <v>6908</v>
      </c>
      <c r="N248" s="347" t="s">
        <v>6940</v>
      </c>
      <c r="O248" s="337" t="s">
        <v>6579</v>
      </c>
      <c r="P248" s="343"/>
      <c r="Q248" s="344"/>
      <c r="R248" s="345"/>
      <c r="S248" s="345"/>
      <c r="T248" s="344" t="s">
        <v>17</v>
      </c>
      <c r="U248" s="346"/>
      <c r="V248" s="338">
        <v>5</v>
      </c>
      <c r="W248" s="339"/>
    </row>
    <row r="249" spans="1:23" s="14" customFormat="1" ht="389.25" customHeight="1">
      <c r="A249" s="2"/>
      <c r="B249" s="340" t="s">
        <v>4582</v>
      </c>
      <c r="C249" s="328" t="s">
        <v>4680</v>
      </c>
      <c r="D249" s="356" t="s">
        <v>25</v>
      </c>
      <c r="E249" s="341" t="s">
        <v>4681</v>
      </c>
      <c r="F249" s="331" t="s">
        <v>6971</v>
      </c>
      <c r="G249" s="342" t="s">
        <v>6972</v>
      </c>
      <c r="H249" s="343"/>
      <c r="I249" s="344" t="s">
        <v>17</v>
      </c>
      <c r="J249" s="344" t="s">
        <v>17</v>
      </c>
      <c r="K249" s="345"/>
      <c r="L249" s="344" t="s">
        <v>17</v>
      </c>
      <c r="M249" s="346" t="s">
        <v>6908</v>
      </c>
      <c r="N249" s="347" t="s">
        <v>6940</v>
      </c>
      <c r="O249" s="337" t="s">
        <v>6579</v>
      </c>
      <c r="P249" s="343"/>
      <c r="Q249" s="344"/>
      <c r="R249" s="345"/>
      <c r="S249" s="345"/>
      <c r="T249" s="344" t="s">
        <v>17</v>
      </c>
      <c r="U249" s="346"/>
      <c r="V249" s="338">
        <v>5</v>
      </c>
      <c r="W249" s="339"/>
    </row>
    <row r="250" spans="1:23" s="14" customFormat="1" ht="256.5">
      <c r="A250" s="2"/>
      <c r="B250" s="340" t="s">
        <v>4582</v>
      </c>
      <c r="C250" s="328" t="s">
        <v>4680</v>
      </c>
      <c r="D250" s="356" t="s">
        <v>28</v>
      </c>
      <c r="E250" s="341" t="s">
        <v>4682</v>
      </c>
      <c r="F250" s="331" t="s">
        <v>6973</v>
      </c>
      <c r="G250" s="342" t="s">
        <v>6974</v>
      </c>
      <c r="H250" s="343"/>
      <c r="I250" s="344" t="s">
        <v>17</v>
      </c>
      <c r="J250" s="344" t="s">
        <v>17</v>
      </c>
      <c r="K250" s="345"/>
      <c r="L250" s="344" t="s">
        <v>17</v>
      </c>
      <c r="M250" s="346" t="s">
        <v>6908</v>
      </c>
      <c r="N250" s="347" t="s">
        <v>6940</v>
      </c>
      <c r="O250" s="337" t="s">
        <v>6579</v>
      </c>
      <c r="P250" s="343"/>
      <c r="Q250" s="344"/>
      <c r="R250" s="345"/>
      <c r="S250" s="345"/>
      <c r="T250" s="344" t="s">
        <v>17</v>
      </c>
      <c r="U250" s="346"/>
      <c r="V250" s="338">
        <v>5</v>
      </c>
      <c r="W250" s="339"/>
    </row>
    <row r="251" spans="1:23" s="14" customFormat="1" ht="75.75" customHeight="1">
      <c r="A251" s="2"/>
      <c r="B251" s="340" t="s">
        <v>4582</v>
      </c>
      <c r="C251" s="328" t="s">
        <v>4683</v>
      </c>
      <c r="D251" s="356" t="s">
        <v>15</v>
      </c>
      <c r="E251" s="341" t="s">
        <v>4684</v>
      </c>
      <c r="F251" s="331" t="s">
        <v>4685</v>
      </c>
      <c r="G251" s="342" t="s">
        <v>6975</v>
      </c>
      <c r="H251" s="343"/>
      <c r="I251" s="344"/>
      <c r="J251" s="344" t="s">
        <v>17</v>
      </c>
      <c r="K251" s="344"/>
      <c r="L251" s="344" t="s">
        <v>17</v>
      </c>
      <c r="M251" s="346" t="s">
        <v>6976</v>
      </c>
      <c r="N251" s="347" t="s">
        <v>6977</v>
      </c>
      <c r="O251" s="337" t="s">
        <v>6579</v>
      </c>
      <c r="P251" s="343"/>
      <c r="Q251" s="344"/>
      <c r="R251" s="345"/>
      <c r="S251" s="345"/>
      <c r="T251" s="344" t="s">
        <v>17</v>
      </c>
      <c r="U251" s="346"/>
      <c r="V251" s="338">
        <v>5</v>
      </c>
      <c r="W251" s="339"/>
    </row>
    <row r="252" spans="1:23" s="14" customFormat="1" ht="174.75" customHeight="1">
      <c r="A252" s="2"/>
      <c r="B252" s="340" t="s">
        <v>4582</v>
      </c>
      <c r="C252" s="328" t="s">
        <v>4686</v>
      </c>
      <c r="D252" s="356" t="s">
        <v>15</v>
      </c>
      <c r="E252" s="341" t="s">
        <v>4687</v>
      </c>
      <c r="F252" s="331" t="s">
        <v>4688</v>
      </c>
      <c r="G252" s="342" t="s">
        <v>6978</v>
      </c>
      <c r="H252" s="343"/>
      <c r="I252" s="344" t="s">
        <v>17</v>
      </c>
      <c r="J252" s="344" t="s">
        <v>17</v>
      </c>
      <c r="K252" s="344" t="s">
        <v>17</v>
      </c>
      <c r="L252" s="344" t="s">
        <v>17</v>
      </c>
      <c r="M252" s="346"/>
      <c r="N252" s="347" t="s">
        <v>6979</v>
      </c>
      <c r="O252" s="337" t="s">
        <v>6579</v>
      </c>
      <c r="P252" s="343"/>
      <c r="Q252" s="344"/>
      <c r="R252" s="345"/>
      <c r="S252" s="345"/>
      <c r="T252" s="344" t="s">
        <v>17</v>
      </c>
      <c r="U252" s="346"/>
      <c r="V252" s="338">
        <v>5</v>
      </c>
      <c r="W252" s="339"/>
    </row>
    <row r="253" spans="1:23" s="14" customFormat="1" ht="141.75" customHeight="1">
      <c r="A253" s="2"/>
      <c r="B253" s="340" t="s">
        <v>4582</v>
      </c>
      <c r="C253" s="328" t="s">
        <v>4686</v>
      </c>
      <c r="D253" s="356" t="s">
        <v>25</v>
      </c>
      <c r="E253" s="341" t="s">
        <v>4689</v>
      </c>
      <c r="F253" s="331" t="s">
        <v>4690</v>
      </c>
      <c r="G253" s="342" t="s">
        <v>6980</v>
      </c>
      <c r="H253" s="343"/>
      <c r="I253" s="344" t="s">
        <v>17</v>
      </c>
      <c r="J253" s="344" t="s">
        <v>17</v>
      </c>
      <c r="K253" s="344" t="s">
        <v>17</v>
      </c>
      <c r="L253" s="344" t="s">
        <v>17</v>
      </c>
      <c r="M253" s="346"/>
      <c r="N253" s="347" t="s">
        <v>6979</v>
      </c>
      <c r="O253" s="337" t="s">
        <v>6579</v>
      </c>
      <c r="P253" s="343"/>
      <c r="Q253" s="344"/>
      <c r="R253" s="345"/>
      <c r="S253" s="345"/>
      <c r="T253" s="344" t="s">
        <v>17</v>
      </c>
      <c r="U253" s="346"/>
      <c r="V253" s="338">
        <v>5</v>
      </c>
      <c r="W253" s="339"/>
    </row>
    <row r="254" spans="1:23" s="14" customFormat="1" ht="81">
      <c r="A254" s="2"/>
      <c r="B254" s="340" t="s">
        <v>4582</v>
      </c>
      <c r="C254" s="328" t="s">
        <v>4686</v>
      </c>
      <c r="D254" s="356" t="s">
        <v>28</v>
      </c>
      <c r="E254" s="341" t="s">
        <v>4691</v>
      </c>
      <c r="F254" s="331" t="s">
        <v>4692</v>
      </c>
      <c r="G254" s="342" t="s">
        <v>6981</v>
      </c>
      <c r="H254" s="343"/>
      <c r="I254" s="344" t="s">
        <v>17</v>
      </c>
      <c r="J254" s="344" t="s">
        <v>17</v>
      </c>
      <c r="K254" s="344"/>
      <c r="L254" s="344" t="s">
        <v>17</v>
      </c>
      <c r="M254" s="346"/>
      <c r="N254" s="347" t="s">
        <v>6711</v>
      </c>
      <c r="O254" s="337" t="s">
        <v>6579</v>
      </c>
      <c r="P254" s="343"/>
      <c r="Q254" s="344"/>
      <c r="R254" s="345"/>
      <c r="S254" s="345"/>
      <c r="T254" s="344" t="s">
        <v>17</v>
      </c>
      <c r="U254" s="346"/>
      <c r="V254" s="338">
        <v>5</v>
      </c>
      <c r="W254" s="339"/>
    </row>
    <row r="255" spans="1:23" s="14" customFormat="1" ht="147" customHeight="1">
      <c r="A255" s="2"/>
      <c r="B255" s="340" t="s">
        <v>4582</v>
      </c>
      <c r="C255" s="328" t="s">
        <v>4686</v>
      </c>
      <c r="D255" s="356" t="s">
        <v>31</v>
      </c>
      <c r="E255" s="341" t="s">
        <v>4693</v>
      </c>
      <c r="F255" s="331" t="s">
        <v>4694</v>
      </c>
      <c r="G255" s="342" t="s">
        <v>6982</v>
      </c>
      <c r="H255" s="343"/>
      <c r="I255" s="344" t="s">
        <v>17</v>
      </c>
      <c r="J255" s="344" t="s">
        <v>17</v>
      </c>
      <c r="K255" s="344" t="s">
        <v>17</v>
      </c>
      <c r="L255" s="344" t="s">
        <v>17</v>
      </c>
      <c r="M255" s="346"/>
      <c r="N255" s="347" t="s">
        <v>6979</v>
      </c>
      <c r="O255" s="337" t="s">
        <v>6579</v>
      </c>
      <c r="P255" s="343"/>
      <c r="Q255" s="344"/>
      <c r="R255" s="345"/>
      <c r="S255" s="345"/>
      <c r="T255" s="344" t="s">
        <v>17</v>
      </c>
      <c r="U255" s="346"/>
      <c r="V255" s="338">
        <v>5</v>
      </c>
      <c r="W255" s="339"/>
    </row>
    <row r="256" spans="1:23" s="14" customFormat="1" ht="40.5">
      <c r="A256" s="2"/>
      <c r="B256" s="340" t="s">
        <v>4582</v>
      </c>
      <c r="C256" s="328" t="s">
        <v>4686</v>
      </c>
      <c r="D256" s="356" t="s">
        <v>56</v>
      </c>
      <c r="E256" s="341" t="s">
        <v>4695</v>
      </c>
      <c r="F256" s="331" t="s">
        <v>4696</v>
      </c>
      <c r="G256" s="342" t="s">
        <v>6983</v>
      </c>
      <c r="H256" s="343"/>
      <c r="I256" s="344" t="s">
        <v>17</v>
      </c>
      <c r="J256" s="344" t="s">
        <v>17</v>
      </c>
      <c r="K256" s="344"/>
      <c r="L256" s="344" t="s">
        <v>17</v>
      </c>
      <c r="M256" s="346"/>
      <c r="N256" s="347" t="s">
        <v>6711</v>
      </c>
      <c r="O256" s="337" t="s">
        <v>6579</v>
      </c>
      <c r="P256" s="343"/>
      <c r="Q256" s="344"/>
      <c r="R256" s="345"/>
      <c r="S256" s="345"/>
      <c r="T256" s="344" t="s">
        <v>17</v>
      </c>
      <c r="U256" s="346"/>
      <c r="V256" s="338">
        <v>5</v>
      </c>
      <c r="W256" s="339"/>
    </row>
    <row r="257" spans="1:23" s="14" customFormat="1" ht="135">
      <c r="A257" s="2"/>
      <c r="B257" s="340" t="s">
        <v>4582</v>
      </c>
      <c r="C257" s="328" t="s">
        <v>4686</v>
      </c>
      <c r="D257" s="356" t="s">
        <v>830</v>
      </c>
      <c r="E257" s="341" t="s">
        <v>4697</v>
      </c>
      <c r="F257" s="331" t="s">
        <v>4698</v>
      </c>
      <c r="G257" s="342" t="s">
        <v>6984</v>
      </c>
      <c r="H257" s="343"/>
      <c r="I257" s="344" t="s">
        <v>17</v>
      </c>
      <c r="J257" s="344" t="s">
        <v>17</v>
      </c>
      <c r="K257" s="344" t="s">
        <v>17</v>
      </c>
      <c r="L257" s="344" t="s">
        <v>17</v>
      </c>
      <c r="M257" s="346"/>
      <c r="N257" s="347" t="s">
        <v>6979</v>
      </c>
      <c r="O257" s="337" t="s">
        <v>6579</v>
      </c>
      <c r="P257" s="343"/>
      <c r="Q257" s="344"/>
      <c r="R257" s="345"/>
      <c r="S257" s="345"/>
      <c r="T257" s="344" t="s">
        <v>17</v>
      </c>
      <c r="U257" s="346"/>
      <c r="V257" s="338">
        <v>5</v>
      </c>
      <c r="W257" s="339"/>
    </row>
    <row r="258" spans="1:23" s="14" customFormat="1" ht="153" customHeight="1">
      <c r="A258" s="2"/>
      <c r="B258" s="340" t="s">
        <v>4582</v>
      </c>
      <c r="C258" s="328" t="s">
        <v>4686</v>
      </c>
      <c r="D258" s="356" t="s">
        <v>889</v>
      </c>
      <c r="E258" s="341" t="s">
        <v>4699</v>
      </c>
      <c r="F258" s="331" t="s">
        <v>4700</v>
      </c>
      <c r="G258" s="342" t="s">
        <v>6985</v>
      </c>
      <c r="H258" s="343"/>
      <c r="I258" s="344" t="s">
        <v>17</v>
      </c>
      <c r="J258" s="344" t="s">
        <v>17</v>
      </c>
      <c r="K258" s="344" t="s">
        <v>17</v>
      </c>
      <c r="L258" s="344" t="s">
        <v>17</v>
      </c>
      <c r="M258" s="346"/>
      <c r="N258" s="347" t="s">
        <v>6979</v>
      </c>
      <c r="O258" s="337" t="s">
        <v>6579</v>
      </c>
      <c r="P258" s="343"/>
      <c r="Q258" s="344"/>
      <c r="R258" s="345"/>
      <c r="S258" s="345"/>
      <c r="T258" s="344" t="s">
        <v>17</v>
      </c>
      <c r="U258" s="346"/>
      <c r="V258" s="338">
        <v>5</v>
      </c>
      <c r="W258" s="339"/>
    </row>
    <row r="259" spans="1:23" s="14" customFormat="1" ht="108">
      <c r="A259" s="2"/>
      <c r="B259" s="340" t="s">
        <v>4582</v>
      </c>
      <c r="C259" s="328" t="s">
        <v>4686</v>
      </c>
      <c r="D259" s="356" t="s">
        <v>1076</v>
      </c>
      <c r="E259" s="341" t="s">
        <v>4701</v>
      </c>
      <c r="F259" s="331" t="s">
        <v>4702</v>
      </c>
      <c r="G259" s="342" t="s">
        <v>6986</v>
      </c>
      <c r="H259" s="343"/>
      <c r="I259" s="344" t="s">
        <v>17</v>
      </c>
      <c r="J259" s="344" t="s">
        <v>17</v>
      </c>
      <c r="K259" s="344" t="s">
        <v>17</v>
      </c>
      <c r="L259" s="344" t="s">
        <v>17</v>
      </c>
      <c r="M259" s="346"/>
      <c r="N259" s="347" t="s">
        <v>6979</v>
      </c>
      <c r="O259" s="337" t="s">
        <v>6579</v>
      </c>
      <c r="P259" s="343"/>
      <c r="Q259" s="344"/>
      <c r="R259" s="345"/>
      <c r="S259" s="345"/>
      <c r="T259" s="344" t="s">
        <v>17</v>
      </c>
      <c r="U259" s="346"/>
      <c r="V259" s="338">
        <v>5</v>
      </c>
      <c r="W259" s="339"/>
    </row>
    <row r="260" spans="1:23" s="14" customFormat="1" ht="135">
      <c r="A260" s="2"/>
      <c r="B260" s="340" t="s">
        <v>4582</v>
      </c>
      <c r="C260" s="328" t="s">
        <v>4686</v>
      </c>
      <c r="D260" s="356" t="s">
        <v>1096</v>
      </c>
      <c r="E260" s="341" t="s">
        <v>4703</v>
      </c>
      <c r="F260" s="331" t="s">
        <v>4704</v>
      </c>
      <c r="G260" s="342" t="s">
        <v>6987</v>
      </c>
      <c r="H260" s="343"/>
      <c r="I260" s="344" t="s">
        <v>17</v>
      </c>
      <c r="J260" s="344" t="s">
        <v>17</v>
      </c>
      <c r="K260" s="344" t="s">
        <v>17</v>
      </c>
      <c r="L260" s="344" t="s">
        <v>17</v>
      </c>
      <c r="M260" s="346"/>
      <c r="N260" s="347" t="s">
        <v>6979</v>
      </c>
      <c r="O260" s="337" t="s">
        <v>6579</v>
      </c>
      <c r="P260" s="343"/>
      <c r="Q260" s="344"/>
      <c r="R260" s="345"/>
      <c r="S260" s="345"/>
      <c r="T260" s="344" t="s">
        <v>17</v>
      </c>
      <c r="U260" s="346"/>
      <c r="V260" s="338">
        <v>5</v>
      </c>
      <c r="W260" s="339"/>
    </row>
    <row r="261" spans="1:23" s="14" customFormat="1" ht="96" customHeight="1">
      <c r="A261" s="2"/>
      <c r="B261" s="340" t="s">
        <v>4582</v>
      </c>
      <c r="C261" s="328" t="s">
        <v>4686</v>
      </c>
      <c r="D261" s="356" t="s">
        <v>3691</v>
      </c>
      <c r="E261" s="341" t="s">
        <v>4705</v>
      </c>
      <c r="F261" s="331" t="s">
        <v>4706</v>
      </c>
      <c r="G261" s="342" t="s">
        <v>6988</v>
      </c>
      <c r="H261" s="343"/>
      <c r="I261" s="344" t="s">
        <v>17</v>
      </c>
      <c r="J261" s="344" t="s">
        <v>17</v>
      </c>
      <c r="K261" s="344"/>
      <c r="L261" s="344" t="s">
        <v>17</v>
      </c>
      <c r="M261" s="346"/>
      <c r="N261" s="347" t="s">
        <v>6711</v>
      </c>
      <c r="O261" s="337" t="s">
        <v>6579</v>
      </c>
      <c r="P261" s="343"/>
      <c r="Q261" s="344"/>
      <c r="R261" s="345"/>
      <c r="S261" s="345"/>
      <c r="T261" s="344" t="s">
        <v>17</v>
      </c>
      <c r="U261" s="346"/>
      <c r="V261" s="338">
        <v>5</v>
      </c>
      <c r="W261" s="339"/>
    </row>
    <row r="262" spans="1:23" s="14" customFormat="1" ht="164.25" customHeight="1">
      <c r="A262" s="2"/>
      <c r="B262" s="340" t="s">
        <v>4582</v>
      </c>
      <c r="C262" s="328" t="s">
        <v>4686</v>
      </c>
      <c r="D262" s="356" t="s">
        <v>2558</v>
      </c>
      <c r="E262" s="341" t="s">
        <v>4707</v>
      </c>
      <c r="F262" s="331" t="s">
        <v>4708</v>
      </c>
      <c r="G262" s="342" t="s">
        <v>6989</v>
      </c>
      <c r="H262" s="343"/>
      <c r="I262" s="344" t="s">
        <v>17</v>
      </c>
      <c r="J262" s="344" t="s">
        <v>17</v>
      </c>
      <c r="K262" s="344" t="s">
        <v>17</v>
      </c>
      <c r="L262" s="344" t="s">
        <v>17</v>
      </c>
      <c r="M262" s="346"/>
      <c r="N262" s="347" t="s">
        <v>6979</v>
      </c>
      <c r="O262" s="337" t="s">
        <v>6579</v>
      </c>
      <c r="P262" s="343"/>
      <c r="Q262" s="344"/>
      <c r="R262" s="345"/>
      <c r="S262" s="345"/>
      <c r="T262" s="344" t="s">
        <v>17</v>
      </c>
      <c r="U262" s="346"/>
      <c r="V262" s="338">
        <v>5</v>
      </c>
      <c r="W262" s="339"/>
    </row>
    <row r="263" spans="1:23" s="14" customFormat="1" ht="156.75" customHeight="1">
      <c r="B263" s="340" t="s">
        <v>4582</v>
      </c>
      <c r="C263" s="328" t="s">
        <v>4686</v>
      </c>
      <c r="D263" s="356" t="s">
        <v>2560</v>
      </c>
      <c r="E263" s="341" t="s">
        <v>8763</v>
      </c>
      <c r="F263" s="331" t="s">
        <v>4709</v>
      </c>
      <c r="G263" s="342" t="s">
        <v>6990</v>
      </c>
      <c r="H263" s="343"/>
      <c r="I263" s="344" t="s">
        <v>17</v>
      </c>
      <c r="J263" s="344" t="s">
        <v>17</v>
      </c>
      <c r="K263" s="344" t="s">
        <v>17</v>
      </c>
      <c r="L263" s="344" t="s">
        <v>17</v>
      </c>
      <c r="M263" s="346"/>
      <c r="N263" s="347" t="s">
        <v>6979</v>
      </c>
      <c r="O263" s="337" t="s">
        <v>6579</v>
      </c>
      <c r="P263" s="343"/>
      <c r="Q263" s="344"/>
      <c r="R263" s="345"/>
      <c r="S263" s="345"/>
      <c r="T263" s="344" t="s">
        <v>17</v>
      </c>
      <c r="U263" s="346"/>
      <c r="V263" s="338">
        <v>5</v>
      </c>
      <c r="W263" s="339"/>
    </row>
    <row r="264" spans="1:23" s="14" customFormat="1" ht="119.25" customHeight="1">
      <c r="B264" s="340" t="s">
        <v>4582</v>
      </c>
      <c r="C264" s="328" t="s">
        <v>4686</v>
      </c>
      <c r="D264" s="356" t="s">
        <v>3697</v>
      </c>
      <c r="E264" s="341" t="s">
        <v>6991</v>
      </c>
      <c r="F264" s="331" t="s">
        <v>4710</v>
      </c>
      <c r="G264" s="342" t="s">
        <v>6992</v>
      </c>
      <c r="H264" s="343"/>
      <c r="I264" s="344" t="s">
        <v>17</v>
      </c>
      <c r="J264" s="344" t="s">
        <v>17</v>
      </c>
      <c r="K264" s="344" t="s">
        <v>17</v>
      </c>
      <c r="L264" s="344" t="s">
        <v>17</v>
      </c>
      <c r="M264" s="346" t="s">
        <v>6993</v>
      </c>
      <c r="N264" s="347" t="s">
        <v>6994</v>
      </c>
      <c r="O264" s="337" t="s">
        <v>6995</v>
      </c>
      <c r="P264" s="343"/>
      <c r="Q264" s="344" t="s">
        <v>17</v>
      </c>
      <c r="R264" s="345"/>
      <c r="S264" s="345"/>
      <c r="T264" s="344" t="s">
        <v>17</v>
      </c>
      <c r="U264" s="346"/>
      <c r="V264" s="338" t="s">
        <v>6610</v>
      </c>
      <c r="W264" s="339"/>
    </row>
    <row r="265" spans="1:23" s="14" customFormat="1" ht="187.5" customHeight="1">
      <c r="A265" s="2"/>
      <c r="B265" s="340" t="s">
        <v>4582</v>
      </c>
      <c r="C265" s="328" t="s">
        <v>4715</v>
      </c>
      <c r="D265" s="356" t="s">
        <v>15</v>
      </c>
      <c r="E265" s="341" t="s">
        <v>6996</v>
      </c>
      <c r="F265" s="331" t="s">
        <v>4716</v>
      </c>
      <c r="G265" s="342" t="s">
        <v>6997</v>
      </c>
      <c r="H265" s="343"/>
      <c r="I265" s="344" t="s">
        <v>17</v>
      </c>
      <c r="J265" s="344" t="s">
        <v>17</v>
      </c>
      <c r="K265" s="345"/>
      <c r="L265" s="344" t="s">
        <v>17</v>
      </c>
      <c r="M265" s="346" t="s">
        <v>6908</v>
      </c>
      <c r="N265" s="347" t="s">
        <v>6940</v>
      </c>
      <c r="O265" s="337" t="s">
        <v>6579</v>
      </c>
      <c r="P265" s="343"/>
      <c r="Q265" s="344"/>
      <c r="R265" s="345"/>
      <c r="S265" s="345"/>
      <c r="T265" s="344" t="s">
        <v>17</v>
      </c>
      <c r="U265" s="346"/>
      <c r="V265" s="338">
        <v>5</v>
      </c>
      <c r="W265" s="339"/>
    </row>
    <row r="266" spans="1:23" s="14" customFormat="1" ht="195" customHeight="1">
      <c r="A266" s="2"/>
      <c r="B266" s="340" t="s">
        <v>4582</v>
      </c>
      <c r="C266" s="328" t="s">
        <v>4715</v>
      </c>
      <c r="D266" s="356" t="s">
        <v>25</v>
      </c>
      <c r="E266" s="341" t="s">
        <v>6998</v>
      </c>
      <c r="F266" s="331" t="s">
        <v>4717</v>
      </c>
      <c r="G266" s="342" t="s">
        <v>6999</v>
      </c>
      <c r="H266" s="343"/>
      <c r="I266" s="344" t="s">
        <v>17</v>
      </c>
      <c r="J266" s="344" t="s">
        <v>17</v>
      </c>
      <c r="K266" s="345"/>
      <c r="L266" s="344" t="s">
        <v>17</v>
      </c>
      <c r="M266" s="346" t="s">
        <v>6908</v>
      </c>
      <c r="N266" s="347" t="s">
        <v>6940</v>
      </c>
      <c r="O266" s="337" t="s">
        <v>6579</v>
      </c>
      <c r="P266" s="343"/>
      <c r="Q266" s="344"/>
      <c r="R266" s="345"/>
      <c r="S266" s="345"/>
      <c r="T266" s="344" t="s">
        <v>17</v>
      </c>
      <c r="U266" s="346"/>
      <c r="V266" s="338">
        <v>5</v>
      </c>
      <c r="W266" s="339"/>
    </row>
    <row r="267" spans="1:23" s="14" customFormat="1" ht="67.5" customHeight="1">
      <c r="A267" s="2"/>
      <c r="B267" s="340" t="s">
        <v>4582</v>
      </c>
      <c r="C267" s="328" t="s">
        <v>4715</v>
      </c>
      <c r="D267" s="356" t="s">
        <v>28</v>
      </c>
      <c r="E267" s="341" t="s">
        <v>4718</v>
      </c>
      <c r="F267" s="331" t="s">
        <v>4719</v>
      </c>
      <c r="G267" s="342" t="s">
        <v>7000</v>
      </c>
      <c r="H267" s="343"/>
      <c r="I267" s="344" t="s">
        <v>17</v>
      </c>
      <c r="J267" s="344" t="s">
        <v>17</v>
      </c>
      <c r="K267" s="345"/>
      <c r="L267" s="344" t="s">
        <v>17</v>
      </c>
      <c r="M267" s="346" t="s">
        <v>6908</v>
      </c>
      <c r="N267" s="347" t="s">
        <v>6940</v>
      </c>
      <c r="O267" s="337" t="s">
        <v>6579</v>
      </c>
      <c r="P267" s="343"/>
      <c r="Q267" s="344"/>
      <c r="R267" s="345"/>
      <c r="S267" s="345"/>
      <c r="T267" s="344" t="s">
        <v>17</v>
      </c>
      <c r="U267" s="346"/>
      <c r="V267" s="338">
        <v>5</v>
      </c>
      <c r="W267" s="339"/>
    </row>
    <row r="268" spans="1:23" s="14" customFormat="1" ht="67.5">
      <c r="A268" s="2"/>
      <c r="B268" s="340" t="s">
        <v>4582</v>
      </c>
      <c r="C268" s="328" t="s">
        <v>4723</v>
      </c>
      <c r="D268" s="356" t="s">
        <v>15</v>
      </c>
      <c r="E268" s="341" t="s">
        <v>4724</v>
      </c>
      <c r="F268" s="357" t="s">
        <v>8764</v>
      </c>
      <c r="G268" s="342" t="s">
        <v>7001</v>
      </c>
      <c r="H268" s="343"/>
      <c r="I268" s="344" t="s">
        <v>17</v>
      </c>
      <c r="J268" s="344" t="s">
        <v>17</v>
      </c>
      <c r="K268" s="344" t="s">
        <v>17</v>
      </c>
      <c r="L268" s="344" t="s">
        <v>17</v>
      </c>
      <c r="M268" s="346"/>
      <c r="N268" s="347" t="s">
        <v>7002</v>
      </c>
      <c r="O268" s="337" t="s">
        <v>6579</v>
      </c>
      <c r="P268" s="343"/>
      <c r="Q268" s="344"/>
      <c r="R268" s="345"/>
      <c r="S268" s="345"/>
      <c r="T268" s="344" t="s">
        <v>17</v>
      </c>
      <c r="U268" s="346"/>
      <c r="V268" s="338">
        <v>5</v>
      </c>
      <c r="W268" s="339"/>
    </row>
    <row r="269" spans="1:23" s="14" customFormat="1" ht="94.5">
      <c r="A269" s="2"/>
      <c r="B269" s="340" t="s">
        <v>4582</v>
      </c>
      <c r="C269" s="328" t="s">
        <v>4723</v>
      </c>
      <c r="D269" s="356" t="s">
        <v>25</v>
      </c>
      <c r="E269" s="341" t="s">
        <v>4725</v>
      </c>
      <c r="F269" s="331" t="s">
        <v>7003</v>
      </c>
      <c r="G269" s="342" t="s">
        <v>7004</v>
      </c>
      <c r="H269" s="343"/>
      <c r="I269" s="344" t="s">
        <v>17</v>
      </c>
      <c r="J269" s="344" t="s">
        <v>17</v>
      </c>
      <c r="K269" s="344" t="s">
        <v>17</v>
      </c>
      <c r="L269" s="344" t="s">
        <v>17</v>
      </c>
      <c r="M269" s="346"/>
      <c r="N269" s="347" t="s">
        <v>7002</v>
      </c>
      <c r="O269" s="337" t="s">
        <v>6579</v>
      </c>
      <c r="P269" s="343"/>
      <c r="Q269" s="344"/>
      <c r="R269" s="345"/>
      <c r="S269" s="345"/>
      <c r="T269" s="344" t="s">
        <v>17</v>
      </c>
      <c r="U269" s="346"/>
      <c r="V269" s="338">
        <v>5</v>
      </c>
      <c r="W269" s="339"/>
    </row>
    <row r="270" spans="1:23" s="14" customFormat="1" ht="128.25" customHeight="1">
      <c r="A270" s="2"/>
      <c r="B270" s="340" t="s">
        <v>4582</v>
      </c>
      <c r="C270" s="328" t="s">
        <v>4723</v>
      </c>
      <c r="D270" s="356" t="s">
        <v>28</v>
      </c>
      <c r="E270" s="341" t="s">
        <v>7005</v>
      </c>
      <c r="F270" s="331" t="s">
        <v>4726</v>
      </c>
      <c r="G270" s="342" t="s">
        <v>7006</v>
      </c>
      <c r="H270" s="343"/>
      <c r="I270" s="344" t="s">
        <v>17</v>
      </c>
      <c r="J270" s="344" t="s">
        <v>17</v>
      </c>
      <c r="K270" s="344" t="s">
        <v>17</v>
      </c>
      <c r="L270" s="344" t="s">
        <v>17</v>
      </c>
      <c r="M270" s="346"/>
      <c r="N270" s="347" t="s">
        <v>7002</v>
      </c>
      <c r="O270" s="337" t="s">
        <v>6579</v>
      </c>
      <c r="P270" s="343"/>
      <c r="Q270" s="344"/>
      <c r="R270" s="345"/>
      <c r="S270" s="345"/>
      <c r="T270" s="344" t="s">
        <v>17</v>
      </c>
      <c r="U270" s="346"/>
      <c r="V270" s="338">
        <v>5</v>
      </c>
      <c r="W270" s="339"/>
    </row>
    <row r="271" spans="1:23" s="14" customFormat="1" ht="115.5" customHeight="1">
      <c r="A271" s="2"/>
      <c r="B271" s="340" t="s">
        <v>4582</v>
      </c>
      <c r="C271" s="328" t="s">
        <v>4723</v>
      </c>
      <c r="D271" s="356" t="s">
        <v>31</v>
      </c>
      <c r="E271" s="341" t="s">
        <v>7007</v>
      </c>
      <c r="F271" s="331" t="s">
        <v>4727</v>
      </c>
      <c r="G271" s="342" t="s">
        <v>7008</v>
      </c>
      <c r="H271" s="343"/>
      <c r="I271" s="344" t="s">
        <v>17</v>
      </c>
      <c r="J271" s="344" t="s">
        <v>17</v>
      </c>
      <c r="K271" s="344" t="s">
        <v>17</v>
      </c>
      <c r="L271" s="344" t="s">
        <v>17</v>
      </c>
      <c r="M271" s="346"/>
      <c r="N271" s="347" t="s">
        <v>7002</v>
      </c>
      <c r="O271" s="337" t="s">
        <v>6579</v>
      </c>
      <c r="P271" s="343"/>
      <c r="Q271" s="344"/>
      <c r="R271" s="345"/>
      <c r="S271" s="345"/>
      <c r="T271" s="344" t="s">
        <v>17</v>
      </c>
      <c r="U271" s="346"/>
      <c r="V271" s="338">
        <v>5</v>
      </c>
      <c r="W271" s="339"/>
    </row>
    <row r="272" spans="1:23" s="14" customFormat="1" ht="101.25" customHeight="1">
      <c r="A272" s="2"/>
      <c r="B272" s="327" t="s">
        <v>4582</v>
      </c>
      <c r="C272" s="328" t="s">
        <v>4728</v>
      </c>
      <c r="D272" s="356" t="s">
        <v>25</v>
      </c>
      <c r="E272" s="376" t="s">
        <v>4729</v>
      </c>
      <c r="F272" s="357" t="s">
        <v>4730</v>
      </c>
      <c r="G272" s="342" t="s">
        <v>7009</v>
      </c>
      <c r="H272" s="343"/>
      <c r="I272" s="344" t="s">
        <v>17</v>
      </c>
      <c r="J272" s="344" t="s">
        <v>17</v>
      </c>
      <c r="K272" s="344"/>
      <c r="L272" s="344" t="s">
        <v>17</v>
      </c>
      <c r="M272" s="349"/>
      <c r="N272" s="347" t="s">
        <v>7010</v>
      </c>
      <c r="O272" s="350" t="s">
        <v>7011</v>
      </c>
      <c r="P272" s="343"/>
      <c r="Q272" s="344"/>
      <c r="R272" s="344"/>
      <c r="S272" s="344"/>
      <c r="T272" s="344" t="s">
        <v>17</v>
      </c>
      <c r="U272" s="349"/>
      <c r="V272" s="338">
        <v>5</v>
      </c>
      <c r="W272" s="377"/>
    </row>
    <row r="273" spans="1:23" s="14" customFormat="1" ht="68.25" customHeight="1">
      <c r="A273" s="2"/>
      <c r="B273" s="340" t="s">
        <v>4582</v>
      </c>
      <c r="C273" s="328" t="s">
        <v>4731</v>
      </c>
      <c r="D273" s="356" t="s">
        <v>15</v>
      </c>
      <c r="E273" s="341" t="s">
        <v>4732</v>
      </c>
      <c r="F273" s="331" t="s">
        <v>4733</v>
      </c>
      <c r="G273" s="342" t="s">
        <v>7012</v>
      </c>
      <c r="H273" s="343"/>
      <c r="I273" s="344" t="s">
        <v>17</v>
      </c>
      <c r="J273" s="344" t="s">
        <v>17</v>
      </c>
      <c r="K273" s="344"/>
      <c r="L273" s="344" t="s">
        <v>17</v>
      </c>
      <c r="M273" s="346"/>
      <c r="N273" s="347" t="s">
        <v>6711</v>
      </c>
      <c r="O273" s="337" t="s">
        <v>6579</v>
      </c>
      <c r="P273" s="343"/>
      <c r="Q273" s="344"/>
      <c r="R273" s="345"/>
      <c r="S273" s="345"/>
      <c r="T273" s="344" t="s">
        <v>17</v>
      </c>
      <c r="U273" s="346"/>
      <c r="V273" s="338">
        <v>5</v>
      </c>
      <c r="W273" s="339"/>
    </row>
    <row r="274" spans="1:23" s="14" customFormat="1" ht="64.5" customHeight="1">
      <c r="A274" s="2"/>
      <c r="B274" s="340" t="s">
        <v>4582</v>
      </c>
      <c r="C274" s="328" t="s">
        <v>4731</v>
      </c>
      <c r="D274" s="356" t="s">
        <v>25</v>
      </c>
      <c r="E274" s="341" t="s">
        <v>7013</v>
      </c>
      <c r="F274" s="331" t="s">
        <v>7014</v>
      </c>
      <c r="G274" s="342" t="s">
        <v>7015</v>
      </c>
      <c r="H274" s="343"/>
      <c r="I274" s="344" t="s">
        <v>17</v>
      </c>
      <c r="J274" s="344" t="s">
        <v>17</v>
      </c>
      <c r="K274" s="344"/>
      <c r="L274" s="344" t="s">
        <v>17</v>
      </c>
      <c r="M274" s="346"/>
      <c r="N274" s="347" t="s">
        <v>6711</v>
      </c>
      <c r="O274" s="337" t="s">
        <v>6579</v>
      </c>
      <c r="P274" s="343"/>
      <c r="Q274" s="344"/>
      <c r="R274" s="345"/>
      <c r="S274" s="345"/>
      <c r="T274" s="344" t="s">
        <v>17</v>
      </c>
      <c r="U274" s="346"/>
      <c r="V274" s="338">
        <v>5</v>
      </c>
      <c r="W274" s="339"/>
    </row>
    <row r="275" spans="1:23" s="14" customFormat="1" ht="43.5" customHeight="1">
      <c r="A275" s="2"/>
      <c r="B275" s="340" t="s">
        <v>4582</v>
      </c>
      <c r="C275" s="328" t="s">
        <v>4731</v>
      </c>
      <c r="D275" s="356" t="s">
        <v>28</v>
      </c>
      <c r="E275" s="341" t="s">
        <v>7016</v>
      </c>
      <c r="F275" s="331" t="s">
        <v>4734</v>
      </c>
      <c r="G275" s="342" t="s">
        <v>7017</v>
      </c>
      <c r="H275" s="343"/>
      <c r="I275" s="344" t="s">
        <v>17</v>
      </c>
      <c r="J275" s="344" t="s">
        <v>17</v>
      </c>
      <c r="K275" s="344"/>
      <c r="L275" s="344" t="s">
        <v>17</v>
      </c>
      <c r="M275" s="346"/>
      <c r="N275" s="347" t="s">
        <v>6711</v>
      </c>
      <c r="O275" s="337" t="s">
        <v>6579</v>
      </c>
      <c r="P275" s="343"/>
      <c r="Q275" s="344"/>
      <c r="R275" s="345"/>
      <c r="S275" s="345"/>
      <c r="T275" s="344" t="s">
        <v>17</v>
      </c>
      <c r="U275" s="346"/>
      <c r="V275" s="338">
        <v>5</v>
      </c>
      <c r="W275" s="339"/>
    </row>
    <row r="276" spans="1:23" s="14" customFormat="1" ht="43.5" customHeight="1">
      <c r="A276" s="2"/>
      <c r="B276" s="340" t="s">
        <v>4582</v>
      </c>
      <c r="C276" s="328" t="s">
        <v>4731</v>
      </c>
      <c r="D276" s="356" t="s">
        <v>31</v>
      </c>
      <c r="E276" s="341" t="s">
        <v>7018</v>
      </c>
      <c r="F276" s="331" t="s">
        <v>7019</v>
      </c>
      <c r="G276" s="342" t="s">
        <v>7017</v>
      </c>
      <c r="H276" s="343"/>
      <c r="I276" s="344" t="s">
        <v>17</v>
      </c>
      <c r="J276" s="344" t="s">
        <v>17</v>
      </c>
      <c r="K276" s="344"/>
      <c r="L276" s="344" t="s">
        <v>17</v>
      </c>
      <c r="M276" s="346"/>
      <c r="N276" s="347" t="s">
        <v>6711</v>
      </c>
      <c r="O276" s="337" t="s">
        <v>6579</v>
      </c>
      <c r="P276" s="343"/>
      <c r="Q276" s="344"/>
      <c r="R276" s="345"/>
      <c r="S276" s="345"/>
      <c r="T276" s="344" t="s">
        <v>17</v>
      </c>
      <c r="U276" s="346"/>
      <c r="V276" s="338">
        <v>5</v>
      </c>
      <c r="W276" s="339"/>
    </row>
    <row r="277" spans="1:23" s="14" customFormat="1" ht="61.5" customHeight="1">
      <c r="A277" s="2"/>
      <c r="B277" s="340" t="s">
        <v>4582</v>
      </c>
      <c r="C277" s="328" t="s">
        <v>4731</v>
      </c>
      <c r="D277" s="356" t="s">
        <v>56</v>
      </c>
      <c r="E277" s="341" t="s">
        <v>7020</v>
      </c>
      <c r="F277" s="331" t="s">
        <v>4735</v>
      </c>
      <c r="G277" s="342" t="s">
        <v>7015</v>
      </c>
      <c r="H277" s="343"/>
      <c r="I277" s="344" t="s">
        <v>17</v>
      </c>
      <c r="J277" s="344" t="s">
        <v>17</v>
      </c>
      <c r="K277" s="344"/>
      <c r="L277" s="344" t="s">
        <v>17</v>
      </c>
      <c r="M277" s="346"/>
      <c r="N277" s="347" t="s">
        <v>6711</v>
      </c>
      <c r="O277" s="337" t="s">
        <v>6579</v>
      </c>
      <c r="P277" s="343"/>
      <c r="Q277" s="344"/>
      <c r="R277" s="345"/>
      <c r="S277" s="345"/>
      <c r="T277" s="344" t="s">
        <v>17</v>
      </c>
      <c r="U277" s="346"/>
      <c r="V277" s="338">
        <v>5</v>
      </c>
      <c r="W277" s="339"/>
    </row>
    <row r="278" spans="1:23" s="14" customFormat="1" ht="45.75" customHeight="1">
      <c r="A278" s="2"/>
      <c r="B278" s="340" t="s">
        <v>4582</v>
      </c>
      <c r="C278" s="328" t="s">
        <v>4731</v>
      </c>
      <c r="D278" s="356" t="s">
        <v>830</v>
      </c>
      <c r="E278" s="341" t="s">
        <v>7021</v>
      </c>
      <c r="F278" s="331" t="s">
        <v>4736</v>
      </c>
      <c r="G278" s="342" t="s">
        <v>7017</v>
      </c>
      <c r="H278" s="343"/>
      <c r="I278" s="344" t="s">
        <v>17</v>
      </c>
      <c r="J278" s="344" t="s">
        <v>17</v>
      </c>
      <c r="K278" s="344"/>
      <c r="L278" s="344" t="s">
        <v>17</v>
      </c>
      <c r="M278" s="346"/>
      <c r="N278" s="347" t="s">
        <v>6711</v>
      </c>
      <c r="O278" s="337" t="s">
        <v>6579</v>
      </c>
      <c r="P278" s="343"/>
      <c r="Q278" s="344"/>
      <c r="R278" s="345"/>
      <c r="S278" s="345"/>
      <c r="T278" s="344" t="s">
        <v>17</v>
      </c>
      <c r="U278" s="346"/>
      <c r="V278" s="338">
        <v>5</v>
      </c>
      <c r="W278" s="339"/>
    </row>
    <row r="279" spans="1:23" s="14" customFormat="1" ht="129" customHeight="1">
      <c r="A279" s="2"/>
      <c r="B279" s="340" t="s">
        <v>4582</v>
      </c>
      <c r="C279" s="328" t="s">
        <v>4737</v>
      </c>
      <c r="D279" s="356" t="s">
        <v>15</v>
      </c>
      <c r="E279" s="341" t="s">
        <v>7022</v>
      </c>
      <c r="F279" s="331" t="s">
        <v>4738</v>
      </c>
      <c r="G279" s="342" t="s">
        <v>7023</v>
      </c>
      <c r="H279" s="343"/>
      <c r="I279" s="344" t="s">
        <v>17</v>
      </c>
      <c r="J279" s="344" t="s">
        <v>17</v>
      </c>
      <c r="K279" s="344"/>
      <c r="L279" s="344" t="s">
        <v>17</v>
      </c>
      <c r="M279" s="346"/>
      <c r="N279" s="347" t="s">
        <v>6711</v>
      </c>
      <c r="O279" s="337" t="s">
        <v>6579</v>
      </c>
      <c r="P279" s="343"/>
      <c r="Q279" s="344"/>
      <c r="R279" s="345"/>
      <c r="S279" s="345"/>
      <c r="T279" s="344" t="s">
        <v>17</v>
      </c>
      <c r="U279" s="346"/>
      <c r="V279" s="338">
        <v>5</v>
      </c>
      <c r="W279" s="339"/>
    </row>
    <row r="280" spans="1:23" s="14" customFormat="1" ht="59.25" customHeight="1">
      <c r="A280" s="2"/>
      <c r="B280" s="340" t="s">
        <v>4582</v>
      </c>
      <c r="C280" s="328" t="s">
        <v>4737</v>
      </c>
      <c r="D280" s="356" t="s">
        <v>28</v>
      </c>
      <c r="E280" s="341" t="s">
        <v>7024</v>
      </c>
      <c r="F280" s="331" t="s">
        <v>4739</v>
      </c>
      <c r="G280" s="342" t="s">
        <v>7025</v>
      </c>
      <c r="H280" s="343"/>
      <c r="I280" s="344" t="s">
        <v>17</v>
      </c>
      <c r="J280" s="344" t="s">
        <v>17</v>
      </c>
      <c r="K280" s="344"/>
      <c r="L280" s="344" t="s">
        <v>17</v>
      </c>
      <c r="M280" s="346"/>
      <c r="N280" s="347" t="s">
        <v>6711</v>
      </c>
      <c r="O280" s="337" t="s">
        <v>6579</v>
      </c>
      <c r="P280" s="343"/>
      <c r="Q280" s="344"/>
      <c r="R280" s="345"/>
      <c r="S280" s="345"/>
      <c r="T280" s="344" t="s">
        <v>17</v>
      </c>
      <c r="U280" s="346"/>
      <c r="V280" s="338">
        <v>5</v>
      </c>
      <c r="W280" s="339"/>
    </row>
    <row r="281" spans="1:23" s="14" customFormat="1" ht="61.5" customHeight="1">
      <c r="A281" s="2"/>
      <c r="B281" s="340" t="s">
        <v>4582</v>
      </c>
      <c r="C281" s="328" t="s">
        <v>4737</v>
      </c>
      <c r="D281" s="356" t="s">
        <v>31</v>
      </c>
      <c r="E281" s="341" t="s">
        <v>7026</v>
      </c>
      <c r="F281" s="331" t="s">
        <v>7027</v>
      </c>
      <c r="G281" s="342" t="s">
        <v>7028</v>
      </c>
      <c r="H281" s="343"/>
      <c r="I281" s="344" t="s">
        <v>17</v>
      </c>
      <c r="J281" s="344" t="s">
        <v>17</v>
      </c>
      <c r="K281" s="344"/>
      <c r="L281" s="344" t="s">
        <v>17</v>
      </c>
      <c r="M281" s="346"/>
      <c r="N281" s="347" t="s">
        <v>6711</v>
      </c>
      <c r="O281" s="337" t="s">
        <v>6579</v>
      </c>
      <c r="P281" s="343"/>
      <c r="Q281" s="344"/>
      <c r="R281" s="345"/>
      <c r="S281" s="345"/>
      <c r="T281" s="344" t="s">
        <v>17</v>
      </c>
      <c r="U281" s="346"/>
      <c r="V281" s="338">
        <v>5</v>
      </c>
      <c r="W281" s="339"/>
    </row>
    <row r="282" spans="1:23" s="14" customFormat="1" ht="48" customHeight="1">
      <c r="A282" s="2"/>
      <c r="B282" s="340" t="s">
        <v>4582</v>
      </c>
      <c r="C282" s="328" t="s">
        <v>4737</v>
      </c>
      <c r="D282" s="356" t="s">
        <v>56</v>
      </c>
      <c r="E282" s="341" t="s">
        <v>7029</v>
      </c>
      <c r="F282" s="331" t="s">
        <v>7030</v>
      </c>
      <c r="G282" s="342" t="s">
        <v>7031</v>
      </c>
      <c r="H282" s="343"/>
      <c r="I282" s="344" t="s">
        <v>17</v>
      </c>
      <c r="J282" s="344"/>
      <c r="K282" s="344"/>
      <c r="L282" s="344" t="s">
        <v>17</v>
      </c>
      <c r="M282" s="346"/>
      <c r="N282" s="347" t="s">
        <v>6610</v>
      </c>
      <c r="O282" s="337" t="s">
        <v>6579</v>
      </c>
      <c r="P282" s="343"/>
      <c r="Q282" s="344"/>
      <c r="R282" s="345"/>
      <c r="S282" s="345"/>
      <c r="T282" s="344" t="s">
        <v>17</v>
      </c>
      <c r="U282" s="346"/>
      <c r="V282" s="338">
        <v>5</v>
      </c>
      <c r="W282" s="339"/>
    </row>
    <row r="283" spans="1:23" s="14" customFormat="1" ht="74.25" customHeight="1">
      <c r="A283" s="2"/>
      <c r="B283" s="340" t="s">
        <v>4582</v>
      </c>
      <c r="C283" s="328" t="s">
        <v>4740</v>
      </c>
      <c r="D283" s="356" t="s">
        <v>15</v>
      </c>
      <c r="E283" s="393" t="s">
        <v>8765</v>
      </c>
      <c r="F283" s="331" t="s">
        <v>7032</v>
      </c>
      <c r="G283" s="342" t="s">
        <v>7033</v>
      </c>
      <c r="H283" s="343"/>
      <c r="I283" s="344" t="s">
        <v>17</v>
      </c>
      <c r="J283" s="344" t="s">
        <v>17</v>
      </c>
      <c r="K283" s="344"/>
      <c r="L283" s="344" t="s">
        <v>17</v>
      </c>
      <c r="M283" s="346"/>
      <c r="N283" s="347" t="s">
        <v>6711</v>
      </c>
      <c r="O283" s="337" t="s">
        <v>6579</v>
      </c>
      <c r="P283" s="343"/>
      <c r="Q283" s="344"/>
      <c r="R283" s="345"/>
      <c r="S283" s="345"/>
      <c r="T283" s="344" t="s">
        <v>17</v>
      </c>
      <c r="U283" s="346"/>
      <c r="V283" s="338">
        <v>5</v>
      </c>
      <c r="W283" s="339"/>
    </row>
    <row r="284" spans="1:23" s="14" customFormat="1" ht="87.75" customHeight="1">
      <c r="A284" s="2"/>
      <c r="B284" s="340" t="s">
        <v>4582</v>
      </c>
      <c r="C284" s="328" t="s">
        <v>4740</v>
      </c>
      <c r="D284" s="356" t="s">
        <v>25</v>
      </c>
      <c r="E284" s="763" t="s">
        <v>11262</v>
      </c>
      <c r="F284" s="331" t="s">
        <v>7034</v>
      </c>
      <c r="G284" s="342" t="s">
        <v>7035</v>
      </c>
      <c r="H284" s="343"/>
      <c r="I284" s="344" t="s">
        <v>17</v>
      </c>
      <c r="J284" s="344" t="s">
        <v>17</v>
      </c>
      <c r="K284" s="344"/>
      <c r="L284" s="344" t="s">
        <v>17</v>
      </c>
      <c r="M284" s="346"/>
      <c r="N284" s="347" t="s">
        <v>6711</v>
      </c>
      <c r="O284" s="337" t="s">
        <v>6579</v>
      </c>
      <c r="P284" s="343"/>
      <c r="Q284" s="344"/>
      <c r="R284" s="345"/>
      <c r="S284" s="345"/>
      <c r="T284" s="344" t="s">
        <v>17</v>
      </c>
      <c r="U284" s="346"/>
      <c r="V284" s="338">
        <v>5</v>
      </c>
      <c r="W284" s="339"/>
    </row>
    <row r="285" spans="1:23" s="14" customFormat="1" ht="102.75" customHeight="1">
      <c r="A285" s="2"/>
      <c r="B285" s="340" t="s">
        <v>4582</v>
      </c>
      <c r="C285" s="328" t="s">
        <v>4740</v>
      </c>
      <c r="D285" s="356" t="s">
        <v>28</v>
      </c>
      <c r="E285" s="341" t="s">
        <v>4741</v>
      </c>
      <c r="F285" s="331" t="s">
        <v>4742</v>
      </c>
      <c r="G285" s="342" t="s">
        <v>7036</v>
      </c>
      <c r="H285" s="343"/>
      <c r="I285" s="344" t="s">
        <v>17</v>
      </c>
      <c r="J285" s="344" t="s">
        <v>17</v>
      </c>
      <c r="K285" s="344" t="s">
        <v>17</v>
      </c>
      <c r="L285" s="344" t="s">
        <v>17</v>
      </c>
      <c r="M285" s="346"/>
      <c r="N285" s="347" t="s">
        <v>7037</v>
      </c>
      <c r="O285" s="337" t="s">
        <v>6579</v>
      </c>
      <c r="P285" s="343"/>
      <c r="Q285" s="344"/>
      <c r="R285" s="345"/>
      <c r="S285" s="345"/>
      <c r="T285" s="344" t="s">
        <v>17</v>
      </c>
      <c r="U285" s="346"/>
      <c r="V285" s="338">
        <v>5</v>
      </c>
      <c r="W285" s="339"/>
    </row>
    <row r="286" spans="1:23" s="14" customFormat="1" ht="59.25" customHeight="1">
      <c r="A286" s="2"/>
      <c r="B286" s="340" t="s">
        <v>4582</v>
      </c>
      <c r="C286" s="328" t="s">
        <v>4740</v>
      </c>
      <c r="D286" s="356" t="s">
        <v>31</v>
      </c>
      <c r="E286" s="341" t="s">
        <v>4743</v>
      </c>
      <c r="F286" s="331" t="s">
        <v>4744</v>
      </c>
      <c r="G286" s="342" t="s">
        <v>7038</v>
      </c>
      <c r="H286" s="343"/>
      <c r="I286" s="344" t="s">
        <v>17</v>
      </c>
      <c r="J286" s="344" t="s">
        <v>17</v>
      </c>
      <c r="K286" s="344"/>
      <c r="L286" s="344" t="s">
        <v>17</v>
      </c>
      <c r="M286" s="346"/>
      <c r="N286" s="347" t="s">
        <v>6711</v>
      </c>
      <c r="O286" s="337" t="s">
        <v>6579</v>
      </c>
      <c r="P286" s="343"/>
      <c r="Q286" s="344"/>
      <c r="R286" s="345"/>
      <c r="S286" s="345"/>
      <c r="T286" s="344" t="s">
        <v>17</v>
      </c>
      <c r="U286" s="346"/>
      <c r="V286" s="338">
        <v>5</v>
      </c>
      <c r="W286" s="339"/>
    </row>
    <row r="287" spans="1:23" s="14" customFormat="1" ht="40.5">
      <c r="A287" s="2"/>
      <c r="B287" s="340" t="s">
        <v>4582</v>
      </c>
      <c r="C287" s="328" t="s">
        <v>4740</v>
      </c>
      <c r="D287" s="356" t="s">
        <v>56</v>
      </c>
      <c r="E287" s="341" t="s">
        <v>4745</v>
      </c>
      <c r="F287" s="331" t="s">
        <v>4746</v>
      </c>
      <c r="G287" s="342" t="s">
        <v>7039</v>
      </c>
      <c r="H287" s="343"/>
      <c r="I287" s="344" t="s">
        <v>17</v>
      </c>
      <c r="J287" s="344" t="s">
        <v>17</v>
      </c>
      <c r="K287" s="344"/>
      <c r="L287" s="344" t="s">
        <v>17</v>
      </c>
      <c r="M287" s="346"/>
      <c r="N287" s="347" t="s">
        <v>7040</v>
      </c>
      <c r="O287" s="337" t="s">
        <v>6579</v>
      </c>
      <c r="P287" s="343"/>
      <c r="Q287" s="344"/>
      <c r="R287" s="345"/>
      <c r="S287" s="345"/>
      <c r="T287" s="344" t="s">
        <v>17</v>
      </c>
      <c r="U287" s="346"/>
      <c r="V287" s="338">
        <v>5</v>
      </c>
      <c r="W287" s="339"/>
    </row>
    <row r="288" spans="1:23" s="14" customFormat="1" ht="40.5">
      <c r="A288" s="2"/>
      <c r="B288" s="340" t="s">
        <v>4582</v>
      </c>
      <c r="C288" s="328" t="s">
        <v>4740</v>
      </c>
      <c r="D288" s="356" t="s">
        <v>830</v>
      </c>
      <c r="E288" s="341" t="s">
        <v>7041</v>
      </c>
      <c r="F288" s="331" t="s">
        <v>4747</v>
      </c>
      <c r="G288" s="342" t="s">
        <v>7042</v>
      </c>
      <c r="H288" s="343"/>
      <c r="I288" s="344" t="s">
        <v>17</v>
      </c>
      <c r="J288" s="344" t="s">
        <v>17</v>
      </c>
      <c r="K288" s="344"/>
      <c r="L288" s="344" t="s">
        <v>17</v>
      </c>
      <c r="M288" s="346"/>
      <c r="N288" s="347" t="s">
        <v>7040</v>
      </c>
      <c r="O288" s="337" t="s">
        <v>6579</v>
      </c>
      <c r="P288" s="343"/>
      <c r="Q288" s="344"/>
      <c r="R288" s="345"/>
      <c r="S288" s="345"/>
      <c r="T288" s="344" t="s">
        <v>17</v>
      </c>
      <c r="U288" s="346"/>
      <c r="V288" s="338">
        <v>5</v>
      </c>
      <c r="W288" s="339"/>
    </row>
    <row r="289" spans="1:23" s="14" customFormat="1" ht="27">
      <c r="A289" s="2"/>
      <c r="B289" s="340" t="s">
        <v>4582</v>
      </c>
      <c r="C289" s="328" t="s">
        <v>4740</v>
      </c>
      <c r="D289" s="356" t="s">
        <v>1076</v>
      </c>
      <c r="E289" s="341" t="s">
        <v>4748</v>
      </c>
      <c r="F289" s="331" t="s">
        <v>4749</v>
      </c>
      <c r="G289" s="342" t="s">
        <v>7043</v>
      </c>
      <c r="H289" s="343"/>
      <c r="I289" s="344" t="s">
        <v>17</v>
      </c>
      <c r="J289" s="344" t="s">
        <v>17</v>
      </c>
      <c r="K289" s="344"/>
      <c r="L289" s="344" t="s">
        <v>17</v>
      </c>
      <c r="M289" s="346"/>
      <c r="N289" s="347" t="s">
        <v>6711</v>
      </c>
      <c r="O289" s="337" t="s">
        <v>6579</v>
      </c>
      <c r="P289" s="343"/>
      <c r="Q289" s="344"/>
      <c r="R289" s="345"/>
      <c r="S289" s="345"/>
      <c r="T289" s="344" t="s">
        <v>17</v>
      </c>
      <c r="U289" s="346"/>
      <c r="V289" s="338">
        <v>5</v>
      </c>
      <c r="W289" s="339"/>
    </row>
    <row r="290" spans="1:23" s="14" customFormat="1" ht="40.5">
      <c r="B290" s="340" t="s">
        <v>4582</v>
      </c>
      <c r="C290" s="328" t="s">
        <v>4750</v>
      </c>
      <c r="D290" s="356" t="s">
        <v>15</v>
      </c>
      <c r="E290" s="341" t="s">
        <v>4751</v>
      </c>
      <c r="F290" s="331" t="s">
        <v>4752</v>
      </c>
      <c r="G290" s="342" t="s">
        <v>7044</v>
      </c>
      <c r="H290" s="343"/>
      <c r="I290" s="344" t="s">
        <v>17</v>
      </c>
      <c r="J290" s="344" t="s">
        <v>17</v>
      </c>
      <c r="K290" s="344" t="s">
        <v>17</v>
      </c>
      <c r="L290" s="344" t="s">
        <v>17</v>
      </c>
      <c r="M290" s="346"/>
      <c r="N290" s="347" t="s">
        <v>7002</v>
      </c>
      <c r="O290" s="337" t="s">
        <v>6579</v>
      </c>
      <c r="P290" s="343"/>
      <c r="Q290" s="344"/>
      <c r="R290" s="345"/>
      <c r="S290" s="345"/>
      <c r="T290" s="344" t="s">
        <v>17</v>
      </c>
      <c r="U290" s="346"/>
      <c r="V290" s="338">
        <v>5</v>
      </c>
      <c r="W290" s="339"/>
    </row>
    <row r="291" spans="1:23" s="14" customFormat="1" ht="27">
      <c r="B291" s="340" t="s">
        <v>4582</v>
      </c>
      <c r="C291" s="328" t="s">
        <v>4750</v>
      </c>
      <c r="D291" s="356" t="s">
        <v>25</v>
      </c>
      <c r="E291" s="341" t="s">
        <v>7045</v>
      </c>
      <c r="F291" s="331" t="s">
        <v>7046</v>
      </c>
      <c r="G291" s="342" t="s">
        <v>7047</v>
      </c>
      <c r="H291" s="343"/>
      <c r="I291" s="344" t="s">
        <v>17</v>
      </c>
      <c r="J291" s="344" t="s">
        <v>17</v>
      </c>
      <c r="K291" s="344"/>
      <c r="L291" s="344" t="s">
        <v>17</v>
      </c>
      <c r="M291" s="346"/>
      <c r="N291" s="347" t="s">
        <v>6711</v>
      </c>
      <c r="O291" s="337" t="s">
        <v>6579</v>
      </c>
      <c r="P291" s="343"/>
      <c r="Q291" s="344"/>
      <c r="R291" s="345"/>
      <c r="S291" s="345"/>
      <c r="T291" s="344" t="s">
        <v>17</v>
      </c>
      <c r="U291" s="346"/>
      <c r="V291" s="338">
        <v>5</v>
      </c>
      <c r="W291" s="339"/>
    </row>
    <row r="292" spans="1:23" s="14" customFormat="1" ht="13.5">
      <c r="B292" s="340" t="s">
        <v>4582</v>
      </c>
      <c r="C292" s="328" t="s">
        <v>4750</v>
      </c>
      <c r="D292" s="356" t="s">
        <v>28</v>
      </c>
      <c r="E292" s="341" t="s">
        <v>4753</v>
      </c>
      <c r="F292" s="331" t="s">
        <v>4754</v>
      </c>
      <c r="G292" s="342" t="s">
        <v>7048</v>
      </c>
      <c r="H292" s="343"/>
      <c r="I292" s="344"/>
      <c r="J292" s="344" t="s">
        <v>17</v>
      </c>
      <c r="K292" s="344"/>
      <c r="L292" s="344" t="s">
        <v>17</v>
      </c>
      <c r="M292" s="346"/>
      <c r="N292" s="347" t="s">
        <v>6907</v>
      </c>
      <c r="O292" s="337" t="s">
        <v>6579</v>
      </c>
      <c r="P292" s="343"/>
      <c r="Q292" s="344"/>
      <c r="R292" s="345"/>
      <c r="S292" s="345"/>
      <c r="T292" s="344" t="s">
        <v>17</v>
      </c>
      <c r="U292" s="346"/>
      <c r="V292" s="338">
        <v>5</v>
      </c>
      <c r="W292" s="339"/>
    </row>
    <row r="293" spans="1:23" s="14" customFormat="1" ht="59.25" customHeight="1">
      <c r="A293" s="2"/>
      <c r="B293" s="340" t="s">
        <v>4582</v>
      </c>
      <c r="C293" s="328" t="s">
        <v>4750</v>
      </c>
      <c r="D293" s="356" t="s">
        <v>31</v>
      </c>
      <c r="E293" s="341" t="s">
        <v>4755</v>
      </c>
      <c r="F293" s="331" t="s">
        <v>4756</v>
      </c>
      <c r="G293" s="342" t="s">
        <v>7047</v>
      </c>
      <c r="H293" s="343"/>
      <c r="I293" s="344" t="s">
        <v>17</v>
      </c>
      <c r="J293" s="344" t="s">
        <v>17</v>
      </c>
      <c r="K293" s="344"/>
      <c r="L293" s="344" t="s">
        <v>17</v>
      </c>
      <c r="M293" s="346"/>
      <c r="N293" s="347" t="s">
        <v>6711</v>
      </c>
      <c r="O293" s="337" t="s">
        <v>6579</v>
      </c>
      <c r="P293" s="343"/>
      <c r="Q293" s="344"/>
      <c r="R293" s="345"/>
      <c r="S293" s="345"/>
      <c r="T293" s="344" t="s">
        <v>17</v>
      </c>
      <c r="U293" s="346"/>
      <c r="V293" s="338">
        <v>5</v>
      </c>
      <c r="W293" s="339"/>
    </row>
    <row r="294" spans="1:23" s="14" customFormat="1" ht="45.75" customHeight="1">
      <c r="A294" s="2"/>
      <c r="B294" s="340" t="s">
        <v>4582</v>
      </c>
      <c r="C294" s="328" t="s">
        <v>4750</v>
      </c>
      <c r="D294" s="356" t="s">
        <v>56</v>
      </c>
      <c r="E294" s="341" t="s">
        <v>7049</v>
      </c>
      <c r="F294" s="331" t="s">
        <v>7050</v>
      </c>
      <c r="G294" s="342" t="s">
        <v>7051</v>
      </c>
      <c r="H294" s="343"/>
      <c r="I294" s="344" t="s">
        <v>17</v>
      </c>
      <c r="J294" s="344" t="s">
        <v>17</v>
      </c>
      <c r="K294" s="344"/>
      <c r="L294" s="344" t="s">
        <v>17</v>
      </c>
      <c r="M294" s="346"/>
      <c r="N294" s="347" t="s">
        <v>6888</v>
      </c>
      <c r="O294" s="337" t="s">
        <v>6579</v>
      </c>
      <c r="P294" s="343"/>
      <c r="Q294" s="344"/>
      <c r="R294" s="345"/>
      <c r="S294" s="345"/>
      <c r="T294" s="344" t="s">
        <v>17</v>
      </c>
      <c r="U294" s="346"/>
      <c r="V294" s="338">
        <v>5</v>
      </c>
      <c r="W294" s="339"/>
    </row>
    <row r="295" spans="1:23" s="14" customFormat="1" ht="40.5">
      <c r="A295" s="2"/>
      <c r="B295" s="340" t="s">
        <v>4582</v>
      </c>
      <c r="C295" s="328" t="s">
        <v>4757</v>
      </c>
      <c r="D295" s="356" t="s">
        <v>25</v>
      </c>
      <c r="E295" s="341" t="s">
        <v>4758</v>
      </c>
      <c r="F295" s="331" t="s">
        <v>4759</v>
      </c>
      <c r="G295" s="342" t="s">
        <v>7052</v>
      </c>
      <c r="H295" s="343"/>
      <c r="I295" s="344" t="s">
        <v>17</v>
      </c>
      <c r="J295" s="344" t="s">
        <v>17</v>
      </c>
      <c r="K295" s="344" t="s">
        <v>17</v>
      </c>
      <c r="L295" s="344" t="s">
        <v>17</v>
      </c>
      <c r="M295" s="346" t="s">
        <v>6993</v>
      </c>
      <c r="N295" s="347" t="s">
        <v>7053</v>
      </c>
      <c r="O295" s="337" t="s">
        <v>7054</v>
      </c>
      <c r="P295" s="343"/>
      <c r="Q295" s="344" t="s">
        <v>17</v>
      </c>
      <c r="R295" s="345"/>
      <c r="S295" s="345"/>
      <c r="T295" s="344" t="s">
        <v>17</v>
      </c>
      <c r="U295" s="346"/>
      <c r="V295" s="338" t="s">
        <v>6610</v>
      </c>
      <c r="W295" s="339"/>
    </row>
    <row r="296" spans="1:23" s="14" customFormat="1" ht="77.25" customHeight="1">
      <c r="A296" s="2"/>
      <c r="B296" s="340" t="s">
        <v>4582</v>
      </c>
      <c r="C296" s="328" t="s">
        <v>4757</v>
      </c>
      <c r="D296" s="356" t="s">
        <v>28</v>
      </c>
      <c r="E296" s="341" t="s">
        <v>7055</v>
      </c>
      <c r="F296" s="331" t="s">
        <v>7056</v>
      </c>
      <c r="G296" s="342" t="s">
        <v>7057</v>
      </c>
      <c r="H296" s="343" t="s">
        <v>17</v>
      </c>
      <c r="I296" s="344"/>
      <c r="J296" s="344" t="s">
        <v>17</v>
      </c>
      <c r="K296" s="344"/>
      <c r="L296" s="344" t="s">
        <v>17</v>
      </c>
      <c r="M296" s="346"/>
      <c r="N296" s="347" t="s">
        <v>7058</v>
      </c>
      <c r="O296" s="337" t="s">
        <v>11263</v>
      </c>
      <c r="P296" s="343" t="s">
        <v>17</v>
      </c>
      <c r="Q296" s="344"/>
      <c r="R296" s="345"/>
      <c r="S296" s="345"/>
      <c r="T296" s="344" t="s">
        <v>17</v>
      </c>
      <c r="U296" s="346"/>
      <c r="V296" s="338" t="s">
        <v>6830</v>
      </c>
      <c r="W296" s="339"/>
    </row>
    <row r="297" spans="1:23" s="14" customFormat="1" ht="99" customHeight="1">
      <c r="A297" s="2"/>
      <c r="B297" s="340" t="s">
        <v>4582</v>
      </c>
      <c r="C297" s="328" t="s">
        <v>4760</v>
      </c>
      <c r="D297" s="356" t="s">
        <v>15</v>
      </c>
      <c r="E297" s="341" t="s">
        <v>7059</v>
      </c>
      <c r="F297" s="331" t="s">
        <v>4761</v>
      </c>
      <c r="G297" s="342" t="s">
        <v>7060</v>
      </c>
      <c r="H297" s="343"/>
      <c r="I297" s="344" t="s">
        <v>17</v>
      </c>
      <c r="J297" s="344" t="s">
        <v>17</v>
      </c>
      <c r="K297" s="344"/>
      <c r="L297" s="344" t="s">
        <v>17</v>
      </c>
      <c r="M297" s="346" t="s">
        <v>6993</v>
      </c>
      <c r="N297" s="347" t="s">
        <v>6940</v>
      </c>
      <c r="O297" s="337" t="s">
        <v>6579</v>
      </c>
      <c r="P297" s="343"/>
      <c r="Q297" s="344"/>
      <c r="R297" s="345"/>
      <c r="S297" s="345"/>
      <c r="T297" s="344" t="s">
        <v>17</v>
      </c>
      <c r="U297" s="346"/>
      <c r="V297" s="338">
        <v>5</v>
      </c>
      <c r="W297" s="339"/>
    </row>
    <row r="298" spans="1:23" s="14" customFormat="1" ht="102" customHeight="1">
      <c r="A298" s="2"/>
      <c r="B298" s="340" t="s">
        <v>4582</v>
      </c>
      <c r="C298" s="328" t="s">
        <v>4760</v>
      </c>
      <c r="D298" s="356" t="s">
        <v>25</v>
      </c>
      <c r="E298" s="341" t="s">
        <v>4762</v>
      </c>
      <c r="F298" s="331" t="s">
        <v>4763</v>
      </c>
      <c r="G298" s="342" t="s">
        <v>7060</v>
      </c>
      <c r="H298" s="343"/>
      <c r="I298" s="344" t="s">
        <v>17</v>
      </c>
      <c r="J298" s="344" t="s">
        <v>17</v>
      </c>
      <c r="K298" s="344"/>
      <c r="L298" s="344" t="s">
        <v>17</v>
      </c>
      <c r="M298" s="346" t="s">
        <v>6993</v>
      </c>
      <c r="N298" s="347" t="s">
        <v>6940</v>
      </c>
      <c r="O298" s="337" t="s">
        <v>6579</v>
      </c>
      <c r="P298" s="343"/>
      <c r="Q298" s="344"/>
      <c r="R298" s="345"/>
      <c r="S298" s="345"/>
      <c r="T298" s="344" t="s">
        <v>17</v>
      </c>
      <c r="U298" s="346"/>
      <c r="V298" s="338">
        <v>5</v>
      </c>
      <c r="W298" s="339"/>
    </row>
    <row r="299" spans="1:23" s="14" customFormat="1" ht="105" customHeight="1">
      <c r="B299" s="340" t="s">
        <v>4582</v>
      </c>
      <c r="C299" s="328" t="s">
        <v>4760</v>
      </c>
      <c r="D299" s="356" t="s">
        <v>28</v>
      </c>
      <c r="E299" s="341" t="s">
        <v>7061</v>
      </c>
      <c r="F299" s="331" t="s">
        <v>7062</v>
      </c>
      <c r="G299" s="342" t="s">
        <v>7063</v>
      </c>
      <c r="H299" s="343"/>
      <c r="I299" s="344" t="s">
        <v>17</v>
      </c>
      <c r="J299" s="344" t="s">
        <v>17</v>
      </c>
      <c r="K299" s="344"/>
      <c r="L299" s="344" t="s">
        <v>17</v>
      </c>
      <c r="M299" s="346" t="s">
        <v>6993</v>
      </c>
      <c r="N299" s="347" t="s">
        <v>6940</v>
      </c>
      <c r="O299" s="337" t="s">
        <v>6579</v>
      </c>
      <c r="P299" s="343"/>
      <c r="Q299" s="344"/>
      <c r="R299" s="345"/>
      <c r="S299" s="345"/>
      <c r="T299" s="344" t="s">
        <v>17</v>
      </c>
      <c r="U299" s="346"/>
      <c r="V299" s="338">
        <v>5</v>
      </c>
      <c r="W299" s="339"/>
    </row>
    <row r="300" spans="1:23" s="14" customFormat="1" ht="95.25" customHeight="1">
      <c r="B300" s="340" t="s">
        <v>4582</v>
      </c>
      <c r="C300" s="328" t="s">
        <v>4760</v>
      </c>
      <c r="D300" s="356" t="s">
        <v>31</v>
      </c>
      <c r="E300" s="341" t="s">
        <v>4764</v>
      </c>
      <c r="F300" s="331" t="s">
        <v>4765</v>
      </c>
      <c r="G300" s="342" t="s">
        <v>7064</v>
      </c>
      <c r="H300" s="343"/>
      <c r="I300" s="344" t="s">
        <v>17</v>
      </c>
      <c r="J300" s="344" t="s">
        <v>17</v>
      </c>
      <c r="K300" s="344"/>
      <c r="L300" s="344" t="s">
        <v>17</v>
      </c>
      <c r="M300" s="346" t="s">
        <v>6993</v>
      </c>
      <c r="N300" s="347" t="s">
        <v>6940</v>
      </c>
      <c r="O300" s="337" t="s">
        <v>6579</v>
      </c>
      <c r="P300" s="343"/>
      <c r="Q300" s="344"/>
      <c r="R300" s="345"/>
      <c r="S300" s="345"/>
      <c r="T300" s="344" t="s">
        <v>17</v>
      </c>
      <c r="U300" s="346"/>
      <c r="V300" s="338">
        <v>5</v>
      </c>
      <c r="W300" s="339"/>
    </row>
    <row r="301" spans="1:23" s="14" customFormat="1" ht="105" customHeight="1">
      <c r="B301" s="340" t="s">
        <v>4582</v>
      </c>
      <c r="C301" s="328" t="s">
        <v>4766</v>
      </c>
      <c r="D301" s="356" t="s">
        <v>15</v>
      </c>
      <c r="E301" s="341" t="s">
        <v>4767</v>
      </c>
      <c r="F301" s="331" t="s">
        <v>7065</v>
      </c>
      <c r="G301" s="342" t="s">
        <v>7066</v>
      </c>
      <c r="H301" s="343"/>
      <c r="I301" s="344" t="s">
        <v>17</v>
      </c>
      <c r="J301" s="344" t="s">
        <v>17</v>
      </c>
      <c r="K301" s="344"/>
      <c r="L301" s="344" t="s">
        <v>17</v>
      </c>
      <c r="M301" s="346" t="s">
        <v>6993</v>
      </c>
      <c r="N301" s="347" t="s">
        <v>6940</v>
      </c>
      <c r="O301" s="337" t="s">
        <v>6579</v>
      </c>
      <c r="P301" s="343"/>
      <c r="Q301" s="344"/>
      <c r="R301" s="345"/>
      <c r="S301" s="345"/>
      <c r="T301" s="344" t="s">
        <v>17</v>
      </c>
      <c r="U301" s="346"/>
      <c r="V301" s="338">
        <v>5</v>
      </c>
      <c r="W301" s="339"/>
    </row>
    <row r="302" spans="1:23" s="14" customFormat="1" ht="144.75" customHeight="1">
      <c r="B302" s="340" t="s">
        <v>4582</v>
      </c>
      <c r="C302" s="328" t="s">
        <v>4766</v>
      </c>
      <c r="D302" s="356" t="s">
        <v>25</v>
      </c>
      <c r="E302" s="341" t="s">
        <v>4768</v>
      </c>
      <c r="F302" s="331" t="s">
        <v>4769</v>
      </c>
      <c r="G302" s="342" t="s">
        <v>7067</v>
      </c>
      <c r="H302" s="343"/>
      <c r="I302" s="344" t="s">
        <v>17</v>
      </c>
      <c r="J302" s="344" t="s">
        <v>17</v>
      </c>
      <c r="K302" s="344"/>
      <c r="L302" s="344" t="s">
        <v>17</v>
      </c>
      <c r="M302" s="346" t="s">
        <v>6993</v>
      </c>
      <c r="N302" s="347" t="s">
        <v>6940</v>
      </c>
      <c r="O302" s="337" t="s">
        <v>6579</v>
      </c>
      <c r="P302" s="343"/>
      <c r="Q302" s="344"/>
      <c r="R302" s="345"/>
      <c r="S302" s="345"/>
      <c r="T302" s="344" t="s">
        <v>17</v>
      </c>
      <c r="U302" s="346"/>
      <c r="V302" s="338">
        <v>5</v>
      </c>
      <c r="W302" s="339"/>
    </row>
    <row r="303" spans="1:23" s="14" customFormat="1" ht="106.5" customHeight="1">
      <c r="B303" s="340" t="s">
        <v>4582</v>
      </c>
      <c r="C303" s="328" t="s">
        <v>4770</v>
      </c>
      <c r="D303" s="356" t="s">
        <v>25</v>
      </c>
      <c r="E303" s="341" t="s">
        <v>7068</v>
      </c>
      <c r="F303" s="331" t="s">
        <v>7069</v>
      </c>
      <c r="G303" s="342" t="s">
        <v>7070</v>
      </c>
      <c r="H303" s="343"/>
      <c r="I303" s="344" t="s">
        <v>17</v>
      </c>
      <c r="J303" s="344" t="s">
        <v>17</v>
      </c>
      <c r="K303" s="344"/>
      <c r="L303" s="344" t="s">
        <v>17</v>
      </c>
      <c r="M303" s="346" t="s">
        <v>6993</v>
      </c>
      <c r="N303" s="347" t="s">
        <v>6940</v>
      </c>
      <c r="O303" s="337" t="s">
        <v>6579</v>
      </c>
      <c r="P303" s="343"/>
      <c r="Q303" s="344"/>
      <c r="R303" s="345"/>
      <c r="S303" s="345"/>
      <c r="T303" s="344" t="s">
        <v>17</v>
      </c>
      <c r="U303" s="346"/>
      <c r="V303" s="338">
        <v>5</v>
      </c>
      <c r="W303" s="339"/>
    </row>
    <row r="304" spans="1:23" s="14" customFormat="1" ht="105" customHeight="1">
      <c r="B304" s="340" t="s">
        <v>4582</v>
      </c>
      <c r="C304" s="328" t="s">
        <v>4770</v>
      </c>
      <c r="D304" s="356" t="s">
        <v>28</v>
      </c>
      <c r="E304" s="341" t="s">
        <v>7071</v>
      </c>
      <c r="F304" s="331" t="s">
        <v>7072</v>
      </c>
      <c r="G304" s="342" t="s">
        <v>7073</v>
      </c>
      <c r="H304" s="343"/>
      <c r="I304" s="344" t="s">
        <v>17</v>
      </c>
      <c r="J304" s="344" t="s">
        <v>17</v>
      </c>
      <c r="K304" s="344"/>
      <c r="L304" s="344" t="s">
        <v>17</v>
      </c>
      <c r="M304" s="346" t="s">
        <v>6993</v>
      </c>
      <c r="N304" s="347" t="s">
        <v>6940</v>
      </c>
      <c r="O304" s="337" t="s">
        <v>6579</v>
      </c>
      <c r="P304" s="343"/>
      <c r="Q304" s="344"/>
      <c r="R304" s="345"/>
      <c r="S304" s="345"/>
      <c r="T304" s="344" t="s">
        <v>17</v>
      </c>
      <c r="U304" s="346"/>
      <c r="V304" s="338">
        <v>5</v>
      </c>
      <c r="W304" s="339"/>
    </row>
    <row r="305" spans="2:23" s="14" customFormat="1" ht="102" customHeight="1">
      <c r="B305" s="340" t="s">
        <v>4582</v>
      </c>
      <c r="C305" s="328" t="s">
        <v>4770</v>
      </c>
      <c r="D305" s="356" t="s">
        <v>31</v>
      </c>
      <c r="E305" s="341" t="s">
        <v>7074</v>
      </c>
      <c r="F305" s="331" t="s">
        <v>7075</v>
      </c>
      <c r="G305" s="342" t="s">
        <v>7076</v>
      </c>
      <c r="H305" s="343"/>
      <c r="I305" s="344" t="s">
        <v>17</v>
      </c>
      <c r="J305" s="344" t="s">
        <v>17</v>
      </c>
      <c r="K305" s="344"/>
      <c r="L305" s="344" t="s">
        <v>17</v>
      </c>
      <c r="M305" s="346" t="s">
        <v>6993</v>
      </c>
      <c r="N305" s="347" t="s">
        <v>6940</v>
      </c>
      <c r="O305" s="337" t="s">
        <v>6579</v>
      </c>
      <c r="P305" s="343"/>
      <c r="Q305" s="344"/>
      <c r="R305" s="345"/>
      <c r="S305" s="345"/>
      <c r="T305" s="344" t="s">
        <v>17</v>
      </c>
      <c r="U305" s="346"/>
      <c r="V305" s="338">
        <v>5</v>
      </c>
      <c r="W305" s="339"/>
    </row>
    <row r="306" spans="2:23" s="14" customFormat="1" ht="81">
      <c r="B306" s="340" t="s">
        <v>4582</v>
      </c>
      <c r="C306" s="328" t="s">
        <v>4770</v>
      </c>
      <c r="D306" s="356" t="s">
        <v>56</v>
      </c>
      <c r="E306" s="341" t="s">
        <v>7077</v>
      </c>
      <c r="F306" s="331" t="s">
        <v>4771</v>
      </c>
      <c r="G306" s="342" t="s">
        <v>7078</v>
      </c>
      <c r="H306" s="343"/>
      <c r="I306" s="344" t="s">
        <v>17</v>
      </c>
      <c r="J306" s="344" t="s">
        <v>17</v>
      </c>
      <c r="K306" s="344"/>
      <c r="L306" s="344" t="s">
        <v>17</v>
      </c>
      <c r="M306" s="346" t="s">
        <v>6993</v>
      </c>
      <c r="N306" s="347" t="s">
        <v>6940</v>
      </c>
      <c r="O306" s="337" t="s">
        <v>6579</v>
      </c>
      <c r="P306" s="343"/>
      <c r="Q306" s="344"/>
      <c r="R306" s="345"/>
      <c r="S306" s="345"/>
      <c r="T306" s="344" t="s">
        <v>17</v>
      </c>
      <c r="U306" s="346"/>
      <c r="V306" s="338">
        <v>5</v>
      </c>
      <c r="W306" s="339"/>
    </row>
    <row r="307" spans="2:23" s="14" customFormat="1" ht="75" customHeight="1">
      <c r="B307" s="340" t="s">
        <v>4582</v>
      </c>
      <c r="C307" s="328" t="s">
        <v>4770</v>
      </c>
      <c r="D307" s="356" t="s">
        <v>830</v>
      </c>
      <c r="E307" s="341" t="s">
        <v>7079</v>
      </c>
      <c r="F307" s="331" t="s">
        <v>4772</v>
      </c>
      <c r="G307" s="342" t="s">
        <v>7080</v>
      </c>
      <c r="H307" s="343"/>
      <c r="I307" s="344" t="s">
        <v>17</v>
      </c>
      <c r="J307" s="344" t="s">
        <v>17</v>
      </c>
      <c r="K307" s="344"/>
      <c r="L307" s="344"/>
      <c r="M307" s="346" t="s">
        <v>6993</v>
      </c>
      <c r="N307" s="347" t="s">
        <v>7081</v>
      </c>
      <c r="O307" s="337" t="s">
        <v>7054</v>
      </c>
      <c r="P307" s="343"/>
      <c r="Q307" s="344" t="s">
        <v>17</v>
      </c>
      <c r="R307" s="345"/>
      <c r="S307" s="345"/>
      <c r="T307" s="344"/>
      <c r="U307" s="346"/>
      <c r="V307" s="338">
        <v>2</v>
      </c>
      <c r="W307" s="339"/>
    </row>
    <row r="308" spans="2:23" s="14" customFormat="1" ht="81">
      <c r="B308" s="340" t="s">
        <v>4582</v>
      </c>
      <c r="C308" s="328" t="s">
        <v>4773</v>
      </c>
      <c r="D308" s="356" t="s">
        <v>15</v>
      </c>
      <c r="E308" s="763" t="s">
        <v>11264</v>
      </c>
      <c r="F308" s="331" t="s">
        <v>7082</v>
      </c>
      <c r="G308" s="342" t="s">
        <v>7083</v>
      </c>
      <c r="H308" s="343"/>
      <c r="I308" s="344" t="s">
        <v>17</v>
      </c>
      <c r="J308" s="344" t="s">
        <v>17</v>
      </c>
      <c r="K308" s="344"/>
      <c r="L308" s="344"/>
      <c r="M308" s="346" t="s">
        <v>6993</v>
      </c>
      <c r="N308" s="347" t="s">
        <v>7081</v>
      </c>
      <c r="O308" s="337" t="s">
        <v>7054</v>
      </c>
      <c r="P308" s="343"/>
      <c r="Q308" s="344" t="s">
        <v>17</v>
      </c>
      <c r="R308" s="345"/>
      <c r="S308" s="345"/>
      <c r="T308" s="344"/>
      <c r="U308" s="346"/>
      <c r="V308" s="338">
        <v>2</v>
      </c>
      <c r="W308" s="339"/>
    </row>
    <row r="309" spans="2:23" s="14" customFormat="1" ht="81">
      <c r="B309" s="340" t="s">
        <v>4582</v>
      </c>
      <c r="C309" s="328" t="s">
        <v>4773</v>
      </c>
      <c r="D309" s="356" t="s">
        <v>25</v>
      </c>
      <c r="E309" s="341" t="s">
        <v>7084</v>
      </c>
      <c r="F309" s="331" t="s">
        <v>7085</v>
      </c>
      <c r="G309" s="342" t="s">
        <v>7086</v>
      </c>
      <c r="H309" s="343"/>
      <c r="I309" s="344" t="s">
        <v>17</v>
      </c>
      <c r="J309" s="344" t="s">
        <v>17</v>
      </c>
      <c r="K309" s="344"/>
      <c r="L309" s="344"/>
      <c r="M309" s="346" t="s">
        <v>6993</v>
      </c>
      <c r="N309" s="347" t="s">
        <v>7081</v>
      </c>
      <c r="O309" s="337" t="s">
        <v>7054</v>
      </c>
      <c r="P309" s="343"/>
      <c r="Q309" s="344" t="s">
        <v>17</v>
      </c>
      <c r="R309" s="345"/>
      <c r="S309" s="345"/>
      <c r="T309" s="344"/>
      <c r="U309" s="346"/>
      <c r="V309" s="338">
        <v>2</v>
      </c>
      <c r="W309" s="339"/>
    </row>
    <row r="310" spans="2:23" s="14" customFormat="1" ht="81">
      <c r="B310" s="340" t="s">
        <v>4582</v>
      </c>
      <c r="C310" s="328" t="s">
        <v>4773</v>
      </c>
      <c r="D310" s="356" t="s">
        <v>28</v>
      </c>
      <c r="E310" s="341" t="s">
        <v>7087</v>
      </c>
      <c r="F310" s="331" t="s">
        <v>7088</v>
      </c>
      <c r="G310" s="342" t="s">
        <v>7089</v>
      </c>
      <c r="H310" s="343"/>
      <c r="I310" s="344" t="s">
        <v>17</v>
      </c>
      <c r="J310" s="344" t="s">
        <v>17</v>
      </c>
      <c r="K310" s="344"/>
      <c r="L310" s="344"/>
      <c r="M310" s="346" t="s">
        <v>6993</v>
      </c>
      <c r="N310" s="347" t="s">
        <v>7081</v>
      </c>
      <c r="O310" s="337" t="s">
        <v>7054</v>
      </c>
      <c r="P310" s="343"/>
      <c r="Q310" s="344" t="s">
        <v>17</v>
      </c>
      <c r="R310" s="345"/>
      <c r="S310" s="345"/>
      <c r="T310" s="344"/>
      <c r="U310" s="346"/>
      <c r="V310" s="338">
        <v>2</v>
      </c>
      <c r="W310" s="339"/>
    </row>
    <row r="311" spans="2:23" s="14" customFormat="1" ht="62.25" customHeight="1">
      <c r="B311" s="340" t="s">
        <v>4582</v>
      </c>
      <c r="C311" s="328" t="s">
        <v>4774</v>
      </c>
      <c r="D311" s="356" t="s">
        <v>15</v>
      </c>
      <c r="E311" s="341" t="s">
        <v>4775</v>
      </c>
      <c r="F311" s="331" t="s">
        <v>4776</v>
      </c>
      <c r="G311" s="342" t="s">
        <v>7090</v>
      </c>
      <c r="H311" s="343"/>
      <c r="I311" s="344" t="s">
        <v>17</v>
      </c>
      <c r="J311" s="344" t="s">
        <v>17</v>
      </c>
      <c r="K311" s="344"/>
      <c r="L311" s="344"/>
      <c r="M311" s="346" t="s">
        <v>6993</v>
      </c>
      <c r="N311" s="347" t="s">
        <v>7081</v>
      </c>
      <c r="O311" s="337" t="s">
        <v>7054</v>
      </c>
      <c r="P311" s="343"/>
      <c r="Q311" s="344" t="s">
        <v>17</v>
      </c>
      <c r="R311" s="345"/>
      <c r="S311" s="345"/>
      <c r="T311" s="344"/>
      <c r="U311" s="346"/>
      <c r="V311" s="338">
        <v>2</v>
      </c>
      <c r="W311" s="339"/>
    </row>
    <row r="312" spans="2:23" s="14" customFormat="1" ht="93.75" customHeight="1">
      <c r="B312" s="340" t="s">
        <v>4582</v>
      </c>
      <c r="C312" s="328" t="s">
        <v>4774</v>
      </c>
      <c r="D312" s="356" t="s">
        <v>25</v>
      </c>
      <c r="E312" s="341" t="s">
        <v>4777</v>
      </c>
      <c r="F312" s="331" t="s">
        <v>4778</v>
      </c>
      <c r="G312" s="342" t="s">
        <v>7091</v>
      </c>
      <c r="H312" s="343"/>
      <c r="I312" s="344" t="s">
        <v>17</v>
      </c>
      <c r="J312" s="344" t="s">
        <v>17</v>
      </c>
      <c r="K312" s="344"/>
      <c r="L312" s="344"/>
      <c r="M312" s="346" t="s">
        <v>6993</v>
      </c>
      <c r="N312" s="347" t="s">
        <v>7081</v>
      </c>
      <c r="O312" s="337" t="s">
        <v>7054</v>
      </c>
      <c r="P312" s="343"/>
      <c r="Q312" s="344" t="s">
        <v>17</v>
      </c>
      <c r="R312" s="345"/>
      <c r="S312" s="345"/>
      <c r="T312" s="344"/>
      <c r="U312" s="346"/>
      <c r="V312" s="338">
        <v>2</v>
      </c>
      <c r="W312" s="339"/>
    </row>
    <row r="313" spans="2:23" s="14" customFormat="1" ht="86.25" customHeight="1">
      <c r="B313" s="340" t="s">
        <v>4582</v>
      </c>
      <c r="C313" s="328" t="s">
        <v>4774</v>
      </c>
      <c r="D313" s="356" t="s">
        <v>28</v>
      </c>
      <c r="E313" s="341" t="s">
        <v>7092</v>
      </c>
      <c r="F313" s="331" t="s">
        <v>4779</v>
      </c>
      <c r="G313" s="342" t="s">
        <v>7093</v>
      </c>
      <c r="H313" s="343"/>
      <c r="I313" s="344" t="s">
        <v>17</v>
      </c>
      <c r="J313" s="344" t="s">
        <v>17</v>
      </c>
      <c r="K313" s="344"/>
      <c r="L313" s="344"/>
      <c r="M313" s="346" t="s">
        <v>6993</v>
      </c>
      <c r="N313" s="347" t="s">
        <v>7081</v>
      </c>
      <c r="O313" s="337" t="s">
        <v>7054</v>
      </c>
      <c r="P313" s="343"/>
      <c r="Q313" s="344" t="s">
        <v>17</v>
      </c>
      <c r="R313" s="345"/>
      <c r="S313" s="345"/>
      <c r="T313" s="344"/>
      <c r="U313" s="346"/>
      <c r="V313" s="338">
        <v>2</v>
      </c>
      <c r="W313" s="339"/>
    </row>
    <row r="314" spans="2:23" s="14" customFormat="1" ht="88.5" customHeight="1">
      <c r="B314" s="340" t="s">
        <v>4582</v>
      </c>
      <c r="C314" s="328" t="s">
        <v>4774</v>
      </c>
      <c r="D314" s="356" t="s">
        <v>31</v>
      </c>
      <c r="E314" s="341" t="s">
        <v>4780</v>
      </c>
      <c r="F314" s="331" t="s">
        <v>4781</v>
      </c>
      <c r="G314" s="342" t="s">
        <v>7094</v>
      </c>
      <c r="H314" s="343"/>
      <c r="I314" s="344" t="s">
        <v>17</v>
      </c>
      <c r="J314" s="344" t="s">
        <v>17</v>
      </c>
      <c r="K314" s="344"/>
      <c r="L314" s="344"/>
      <c r="M314" s="346" t="s">
        <v>6993</v>
      </c>
      <c r="N314" s="347" t="s">
        <v>7081</v>
      </c>
      <c r="O314" s="337" t="s">
        <v>7054</v>
      </c>
      <c r="P314" s="343"/>
      <c r="Q314" s="344" t="s">
        <v>17</v>
      </c>
      <c r="R314" s="345"/>
      <c r="S314" s="345"/>
      <c r="T314" s="344"/>
      <c r="U314" s="346"/>
      <c r="V314" s="338">
        <v>2</v>
      </c>
      <c r="W314" s="339"/>
    </row>
    <row r="315" spans="2:23" s="14" customFormat="1" ht="81">
      <c r="B315" s="340" t="s">
        <v>4582</v>
      </c>
      <c r="C315" s="328" t="s">
        <v>4774</v>
      </c>
      <c r="D315" s="356" t="s">
        <v>56</v>
      </c>
      <c r="E315" s="341" t="s">
        <v>4782</v>
      </c>
      <c r="F315" s="331" t="s">
        <v>4783</v>
      </c>
      <c r="G315" s="342" t="s">
        <v>7095</v>
      </c>
      <c r="H315" s="343"/>
      <c r="I315" s="344" t="s">
        <v>17</v>
      </c>
      <c r="J315" s="344" t="s">
        <v>17</v>
      </c>
      <c r="K315" s="344"/>
      <c r="L315" s="344"/>
      <c r="M315" s="346" t="s">
        <v>6993</v>
      </c>
      <c r="N315" s="347" t="s">
        <v>7081</v>
      </c>
      <c r="O315" s="337" t="s">
        <v>7054</v>
      </c>
      <c r="P315" s="343"/>
      <c r="Q315" s="344" t="s">
        <v>17</v>
      </c>
      <c r="R315" s="345"/>
      <c r="S315" s="345"/>
      <c r="T315" s="344"/>
      <c r="U315" s="346"/>
      <c r="V315" s="338">
        <v>2</v>
      </c>
      <c r="W315" s="339"/>
    </row>
    <row r="316" spans="2:23" s="14" customFormat="1" ht="54">
      <c r="B316" s="340" t="s">
        <v>4784</v>
      </c>
      <c r="C316" s="328" t="s">
        <v>4785</v>
      </c>
      <c r="D316" s="356" t="s">
        <v>15</v>
      </c>
      <c r="E316" s="341" t="s">
        <v>7096</v>
      </c>
      <c r="F316" s="331" t="s">
        <v>7097</v>
      </c>
      <c r="G316" s="342" t="s">
        <v>7098</v>
      </c>
      <c r="H316" s="343"/>
      <c r="I316" s="344" t="s">
        <v>17</v>
      </c>
      <c r="J316" s="344" t="s">
        <v>17</v>
      </c>
      <c r="K316" s="344"/>
      <c r="L316" s="344" t="s">
        <v>17</v>
      </c>
      <c r="M316" s="346" t="s">
        <v>6993</v>
      </c>
      <c r="N316" s="347" t="s">
        <v>7099</v>
      </c>
      <c r="O316" s="337" t="s">
        <v>6579</v>
      </c>
      <c r="P316" s="343"/>
      <c r="Q316" s="344"/>
      <c r="R316" s="345"/>
      <c r="S316" s="345"/>
      <c r="T316" s="344" t="s">
        <v>17</v>
      </c>
      <c r="U316" s="346"/>
      <c r="V316" s="338">
        <v>5</v>
      </c>
      <c r="W316" s="339"/>
    </row>
    <row r="317" spans="2:23" s="14" customFormat="1" ht="27">
      <c r="B317" s="340" t="s">
        <v>4786</v>
      </c>
      <c r="C317" s="328" t="s">
        <v>4787</v>
      </c>
      <c r="D317" s="356" t="s">
        <v>25</v>
      </c>
      <c r="E317" s="341" t="s">
        <v>4788</v>
      </c>
      <c r="F317" s="331" t="s">
        <v>4789</v>
      </c>
      <c r="G317" s="342" t="s">
        <v>7100</v>
      </c>
      <c r="H317" s="343"/>
      <c r="I317" s="344" t="s">
        <v>17</v>
      </c>
      <c r="J317" s="344" t="s">
        <v>17</v>
      </c>
      <c r="K317" s="344"/>
      <c r="L317" s="344"/>
      <c r="M317" s="346"/>
      <c r="N317" s="347" t="s">
        <v>6597</v>
      </c>
      <c r="O317" s="337" t="s">
        <v>7101</v>
      </c>
      <c r="P317" s="343"/>
      <c r="Q317" s="344" t="s">
        <v>17</v>
      </c>
      <c r="R317" s="345"/>
      <c r="S317" s="345"/>
      <c r="T317" s="344" t="s">
        <v>17</v>
      </c>
      <c r="U317" s="346"/>
      <c r="V317" s="338" t="s">
        <v>6610</v>
      </c>
      <c r="W317" s="339"/>
    </row>
    <row r="318" spans="2:23" s="14" customFormat="1" ht="67.5">
      <c r="B318" s="340" t="s">
        <v>4786</v>
      </c>
      <c r="C318" s="328" t="s">
        <v>4787</v>
      </c>
      <c r="D318" s="356" t="s">
        <v>28</v>
      </c>
      <c r="E318" s="341" t="s">
        <v>4790</v>
      </c>
      <c r="F318" s="331" t="s">
        <v>4791</v>
      </c>
      <c r="G318" s="342" t="s">
        <v>7102</v>
      </c>
      <c r="H318" s="343"/>
      <c r="I318" s="344" t="s">
        <v>17</v>
      </c>
      <c r="J318" s="344"/>
      <c r="K318" s="344"/>
      <c r="L318" s="344" t="s">
        <v>17</v>
      </c>
      <c r="M318" s="346"/>
      <c r="N318" s="347" t="s">
        <v>6610</v>
      </c>
      <c r="O318" s="337" t="s">
        <v>7102</v>
      </c>
      <c r="P318" s="343"/>
      <c r="Q318" s="344" t="s">
        <v>17</v>
      </c>
      <c r="R318" s="345"/>
      <c r="S318" s="345"/>
      <c r="T318" s="344" t="s">
        <v>17</v>
      </c>
      <c r="U318" s="346"/>
      <c r="V318" s="338" t="s">
        <v>6610</v>
      </c>
      <c r="W318" s="339"/>
    </row>
    <row r="319" spans="2:23" s="14" customFormat="1" ht="27">
      <c r="B319" s="340" t="s">
        <v>4786</v>
      </c>
      <c r="C319" s="328" t="s">
        <v>4787</v>
      </c>
      <c r="D319" s="356" t="s">
        <v>31</v>
      </c>
      <c r="E319" s="341" t="s">
        <v>7103</v>
      </c>
      <c r="F319" s="331" t="s">
        <v>4792</v>
      </c>
      <c r="G319" s="342" t="s">
        <v>7100</v>
      </c>
      <c r="H319" s="343"/>
      <c r="I319" s="344" t="s">
        <v>17</v>
      </c>
      <c r="J319" s="344" t="s">
        <v>17</v>
      </c>
      <c r="K319" s="344"/>
      <c r="L319" s="344"/>
      <c r="M319" s="346"/>
      <c r="N319" s="347" t="s">
        <v>6597</v>
      </c>
      <c r="O319" s="337" t="s">
        <v>7101</v>
      </c>
      <c r="P319" s="343"/>
      <c r="Q319" s="344" t="s">
        <v>17</v>
      </c>
      <c r="R319" s="345"/>
      <c r="S319" s="345"/>
      <c r="T319" s="344" t="s">
        <v>17</v>
      </c>
      <c r="U319" s="346"/>
      <c r="V319" s="338" t="s">
        <v>6610</v>
      </c>
      <c r="W319" s="339"/>
    </row>
    <row r="320" spans="2:23" s="14" customFormat="1" ht="40.5">
      <c r="B320" s="340" t="s">
        <v>4793</v>
      </c>
      <c r="C320" s="328" t="s">
        <v>4794</v>
      </c>
      <c r="D320" s="356" t="s">
        <v>15</v>
      </c>
      <c r="E320" s="341" t="s">
        <v>4795</v>
      </c>
      <c r="F320" s="331" t="s">
        <v>4796</v>
      </c>
      <c r="G320" s="342" t="s">
        <v>7104</v>
      </c>
      <c r="H320" s="343"/>
      <c r="I320" s="344" t="s">
        <v>17</v>
      </c>
      <c r="J320" s="344" t="s">
        <v>17</v>
      </c>
      <c r="K320" s="345"/>
      <c r="L320" s="344" t="s">
        <v>17</v>
      </c>
      <c r="M320" s="346"/>
      <c r="N320" s="347" t="s">
        <v>6888</v>
      </c>
      <c r="O320" s="764" t="s">
        <v>11265</v>
      </c>
      <c r="P320" s="343"/>
      <c r="Q320" s="344"/>
      <c r="R320" s="345"/>
      <c r="S320" s="345"/>
      <c r="T320" s="344" t="s">
        <v>17</v>
      </c>
      <c r="U320" s="765" t="s">
        <v>11266</v>
      </c>
      <c r="V320" s="766" t="s">
        <v>6841</v>
      </c>
      <c r="W320" s="339"/>
    </row>
    <row r="321" spans="2:23" s="14" customFormat="1" ht="59.25" customHeight="1">
      <c r="B321" s="340" t="s">
        <v>4793</v>
      </c>
      <c r="C321" s="328" t="s">
        <v>4794</v>
      </c>
      <c r="D321" s="356" t="s">
        <v>25</v>
      </c>
      <c r="E321" s="393" t="s">
        <v>8766</v>
      </c>
      <c r="F321" s="331" t="s">
        <v>4797</v>
      </c>
      <c r="G321" s="342" t="s">
        <v>7105</v>
      </c>
      <c r="H321" s="343"/>
      <c r="I321" s="344" t="s">
        <v>17</v>
      </c>
      <c r="J321" s="344" t="s">
        <v>17</v>
      </c>
      <c r="K321" s="345"/>
      <c r="L321" s="344" t="s">
        <v>17</v>
      </c>
      <c r="M321" s="346"/>
      <c r="N321" s="347" t="s">
        <v>6888</v>
      </c>
      <c r="O321" s="767" t="s">
        <v>11267</v>
      </c>
      <c r="P321" s="343"/>
      <c r="Q321" s="344"/>
      <c r="R321" s="345"/>
      <c r="S321" s="345"/>
      <c r="T321" s="344" t="s">
        <v>17</v>
      </c>
      <c r="U321" s="765" t="s">
        <v>11266</v>
      </c>
      <c r="V321" s="766" t="s">
        <v>6841</v>
      </c>
      <c r="W321" s="339"/>
    </row>
    <row r="322" spans="2:23" s="14" customFormat="1" ht="77.25" customHeight="1">
      <c r="B322" s="340" t="s">
        <v>4793</v>
      </c>
      <c r="C322" s="328" t="s">
        <v>4794</v>
      </c>
      <c r="D322" s="356" t="s">
        <v>28</v>
      </c>
      <c r="E322" s="341" t="s">
        <v>4798</v>
      </c>
      <c r="F322" s="331" t="s">
        <v>4799</v>
      </c>
      <c r="G322" s="342" t="s">
        <v>7106</v>
      </c>
      <c r="H322" s="343"/>
      <c r="I322" s="344" t="s">
        <v>17</v>
      </c>
      <c r="J322" s="344" t="s">
        <v>17</v>
      </c>
      <c r="K322" s="345"/>
      <c r="L322" s="344" t="s">
        <v>17</v>
      </c>
      <c r="M322" s="346"/>
      <c r="N322" s="347" t="s">
        <v>6888</v>
      </c>
      <c r="O322" s="764" t="s">
        <v>11265</v>
      </c>
      <c r="P322" s="343"/>
      <c r="Q322" s="344"/>
      <c r="R322" s="345"/>
      <c r="S322" s="345"/>
      <c r="T322" s="344" t="s">
        <v>17</v>
      </c>
      <c r="U322" s="765" t="s">
        <v>11266</v>
      </c>
      <c r="V322" s="766" t="s">
        <v>6841</v>
      </c>
      <c r="W322" s="339"/>
    </row>
    <row r="323" spans="2:23" s="14" customFormat="1" ht="67.5">
      <c r="B323" s="340" t="s">
        <v>4800</v>
      </c>
      <c r="C323" s="328" t="s">
        <v>4801</v>
      </c>
      <c r="D323" s="356" t="s">
        <v>15</v>
      </c>
      <c r="E323" s="341" t="s">
        <v>4802</v>
      </c>
      <c r="F323" s="331" t="s">
        <v>4803</v>
      </c>
      <c r="G323" s="342" t="s">
        <v>7107</v>
      </c>
      <c r="H323" s="343" t="s">
        <v>17</v>
      </c>
      <c r="I323" s="344" t="s">
        <v>17</v>
      </c>
      <c r="J323" s="344" t="s">
        <v>17</v>
      </c>
      <c r="K323" s="344" t="s">
        <v>17</v>
      </c>
      <c r="L323" s="344" t="s">
        <v>17</v>
      </c>
      <c r="M323" s="346"/>
      <c r="N323" s="347" t="s">
        <v>7108</v>
      </c>
      <c r="O323" s="337" t="s">
        <v>7109</v>
      </c>
      <c r="P323" s="343"/>
      <c r="Q323" s="344" t="s">
        <v>17</v>
      </c>
      <c r="R323" s="345"/>
      <c r="S323" s="345"/>
      <c r="T323" s="344" t="s">
        <v>17</v>
      </c>
      <c r="U323" s="346"/>
      <c r="V323" s="338" t="s">
        <v>6610</v>
      </c>
      <c r="W323" s="339"/>
    </row>
    <row r="324" spans="2:23" s="14" customFormat="1" ht="75.75" customHeight="1">
      <c r="B324" s="340" t="s">
        <v>4804</v>
      </c>
      <c r="C324" s="328" t="s">
        <v>4805</v>
      </c>
      <c r="D324" s="356" t="s">
        <v>15</v>
      </c>
      <c r="E324" s="341" t="s">
        <v>4806</v>
      </c>
      <c r="F324" s="331" t="s">
        <v>4807</v>
      </c>
      <c r="G324" s="342" t="s">
        <v>7110</v>
      </c>
      <c r="H324" s="343"/>
      <c r="I324" s="344" t="s">
        <v>17</v>
      </c>
      <c r="J324" s="344" t="s">
        <v>17</v>
      </c>
      <c r="K324" s="345"/>
      <c r="L324" s="344" t="s">
        <v>17</v>
      </c>
      <c r="M324" s="346"/>
      <c r="N324" s="347" t="s">
        <v>6888</v>
      </c>
      <c r="O324" s="337" t="s">
        <v>6579</v>
      </c>
      <c r="P324" s="343"/>
      <c r="Q324" s="344"/>
      <c r="R324" s="345"/>
      <c r="S324" s="345"/>
      <c r="T324" s="344" t="s">
        <v>17</v>
      </c>
      <c r="U324" s="346"/>
      <c r="V324" s="338">
        <v>5</v>
      </c>
      <c r="W324" s="339"/>
    </row>
    <row r="325" spans="2:23" s="14" customFormat="1" ht="94.5">
      <c r="B325" s="340" t="s">
        <v>4804</v>
      </c>
      <c r="C325" s="328" t="s">
        <v>4805</v>
      </c>
      <c r="D325" s="356" t="s">
        <v>25</v>
      </c>
      <c r="E325" s="341" t="s">
        <v>4808</v>
      </c>
      <c r="F325" s="331" t="s">
        <v>4809</v>
      </c>
      <c r="G325" s="342" t="s">
        <v>7111</v>
      </c>
      <c r="H325" s="343" t="s">
        <v>17</v>
      </c>
      <c r="I325" s="344" t="s">
        <v>17</v>
      </c>
      <c r="J325" s="344" t="s">
        <v>17</v>
      </c>
      <c r="K325" s="345"/>
      <c r="L325" s="344" t="s">
        <v>17</v>
      </c>
      <c r="M325" s="346"/>
      <c r="N325" s="347" t="s">
        <v>7112</v>
      </c>
      <c r="O325" s="337" t="s">
        <v>6579</v>
      </c>
      <c r="P325" s="343"/>
      <c r="Q325" s="344"/>
      <c r="R325" s="345"/>
      <c r="S325" s="345"/>
      <c r="T325" s="344" t="s">
        <v>17</v>
      </c>
      <c r="U325" s="346"/>
      <c r="V325" s="338">
        <v>5</v>
      </c>
      <c r="W325" s="339"/>
    </row>
    <row r="326" spans="2:23" s="14" customFormat="1" ht="62.25" customHeight="1">
      <c r="B326" s="340" t="s">
        <v>4804</v>
      </c>
      <c r="C326" s="328" t="s">
        <v>4805</v>
      </c>
      <c r="D326" s="356" t="s">
        <v>28</v>
      </c>
      <c r="E326" s="341" t="s">
        <v>4810</v>
      </c>
      <c r="F326" s="331" t="s">
        <v>4811</v>
      </c>
      <c r="G326" s="342" t="s">
        <v>7113</v>
      </c>
      <c r="H326" s="343"/>
      <c r="I326" s="344" t="s">
        <v>17</v>
      </c>
      <c r="J326" s="344" t="s">
        <v>17</v>
      </c>
      <c r="K326" s="345"/>
      <c r="L326" s="344" t="s">
        <v>17</v>
      </c>
      <c r="M326" s="346"/>
      <c r="N326" s="347" t="s">
        <v>6711</v>
      </c>
      <c r="O326" s="337" t="s">
        <v>6579</v>
      </c>
      <c r="P326" s="343"/>
      <c r="Q326" s="344"/>
      <c r="R326" s="345"/>
      <c r="S326" s="345"/>
      <c r="T326" s="344" t="s">
        <v>17</v>
      </c>
      <c r="U326" s="346"/>
      <c r="V326" s="338">
        <v>5</v>
      </c>
      <c r="W326" s="339"/>
    </row>
    <row r="327" spans="2:23" s="14" customFormat="1" ht="86.25" customHeight="1">
      <c r="B327" s="340" t="s">
        <v>4804</v>
      </c>
      <c r="C327" s="328" t="s">
        <v>4805</v>
      </c>
      <c r="D327" s="329" t="s">
        <v>31</v>
      </c>
      <c r="E327" s="341" t="s">
        <v>4812</v>
      </c>
      <c r="F327" s="331" t="s">
        <v>7114</v>
      </c>
      <c r="G327" s="374" t="s">
        <v>7115</v>
      </c>
      <c r="H327" s="343"/>
      <c r="I327" s="344" t="s">
        <v>17</v>
      </c>
      <c r="J327" s="344" t="s">
        <v>17</v>
      </c>
      <c r="K327" s="345"/>
      <c r="L327" s="344" t="s">
        <v>17</v>
      </c>
      <c r="M327" s="346"/>
      <c r="N327" s="347" t="s">
        <v>6790</v>
      </c>
      <c r="O327" s="375" t="s">
        <v>6579</v>
      </c>
      <c r="P327" s="343"/>
      <c r="Q327" s="344"/>
      <c r="R327" s="345"/>
      <c r="S327" s="345"/>
      <c r="T327" s="344" t="s">
        <v>17</v>
      </c>
      <c r="U327" s="346"/>
      <c r="V327" s="338">
        <v>5</v>
      </c>
      <c r="W327" s="339"/>
    </row>
    <row r="328" spans="2:23" s="14" customFormat="1" ht="87.75" customHeight="1">
      <c r="B328" s="340" t="s">
        <v>4804</v>
      </c>
      <c r="C328" s="328" t="s">
        <v>4805</v>
      </c>
      <c r="D328" s="329" t="s">
        <v>56</v>
      </c>
      <c r="E328" s="341" t="s">
        <v>4813</v>
      </c>
      <c r="F328" s="331" t="s">
        <v>7116</v>
      </c>
      <c r="G328" s="374" t="s">
        <v>7115</v>
      </c>
      <c r="H328" s="343"/>
      <c r="I328" s="344" t="s">
        <v>17</v>
      </c>
      <c r="J328" s="344" t="s">
        <v>17</v>
      </c>
      <c r="K328" s="345"/>
      <c r="L328" s="344" t="s">
        <v>17</v>
      </c>
      <c r="M328" s="346"/>
      <c r="N328" s="347" t="s">
        <v>6790</v>
      </c>
      <c r="O328" s="375" t="s">
        <v>6579</v>
      </c>
      <c r="P328" s="343"/>
      <c r="Q328" s="344"/>
      <c r="R328" s="345"/>
      <c r="S328" s="345"/>
      <c r="T328" s="344" t="s">
        <v>17</v>
      </c>
      <c r="U328" s="346"/>
      <c r="V328" s="338">
        <v>5</v>
      </c>
      <c r="W328" s="339"/>
    </row>
    <row r="329" spans="2:23" s="14" customFormat="1" ht="86.25" customHeight="1">
      <c r="B329" s="340" t="s">
        <v>4804</v>
      </c>
      <c r="C329" s="328" t="s">
        <v>4805</v>
      </c>
      <c r="D329" s="356" t="s">
        <v>830</v>
      </c>
      <c r="E329" s="341" t="s">
        <v>4814</v>
      </c>
      <c r="F329" s="331" t="s">
        <v>4815</v>
      </c>
      <c r="G329" s="342" t="s">
        <v>7117</v>
      </c>
      <c r="H329" s="343"/>
      <c r="I329" s="344" t="s">
        <v>17</v>
      </c>
      <c r="J329" s="344" t="s">
        <v>17</v>
      </c>
      <c r="K329" s="345"/>
      <c r="L329" s="344" t="s">
        <v>17</v>
      </c>
      <c r="M329" s="346"/>
      <c r="N329" s="347" t="s">
        <v>6790</v>
      </c>
      <c r="O329" s="337" t="s">
        <v>6579</v>
      </c>
      <c r="P329" s="343"/>
      <c r="Q329" s="344"/>
      <c r="R329" s="345"/>
      <c r="S329" s="345"/>
      <c r="T329" s="344" t="s">
        <v>17</v>
      </c>
      <c r="U329" s="346"/>
      <c r="V329" s="338">
        <v>5</v>
      </c>
      <c r="W329" s="339"/>
    </row>
    <row r="330" spans="2:23" s="14" customFormat="1" ht="43.5" customHeight="1">
      <c r="B330" s="340" t="s">
        <v>4816</v>
      </c>
      <c r="C330" s="328" t="s">
        <v>4817</v>
      </c>
      <c r="D330" s="356" t="s">
        <v>15</v>
      </c>
      <c r="E330" s="341" t="s">
        <v>4818</v>
      </c>
      <c r="F330" s="331" t="s">
        <v>4819</v>
      </c>
      <c r="G330" s="342" t="s">
        <v>7118</v>
      </c>
      <c r="H330" s="343"/>
      <c r="I330" s="344"/>
      <c r="J330" s="344" t="s">
        <v>17</v>
      </c>
      <c r="K330" s="345"/>
      <c r="L330" s="344" t="s">
        <v>17</v>
      </c>
      <c r="M330" s="346" t="s">
        <v>7119</v>
      </c>
      <c r="N330" s="347" t="s">
        <v>7120</v>
      </c>
      <c r="O330" s="337" t="s">
        <v>6579</v>
      </c>
      <c r="P330" s="343"/>
      <c r="Q330" s="344"/>
      <c r="R330" s="345"/>
      <c r="S330" s="345"/>
      <c r="T330" s="344" t="s">
        <v>17</v>
      </c>
      <c r="U330" s="346"/>
      <c r="V330" s="338">
        <v>5</v>
      </c>
      <c r="W330" s="339"/>
    </row>
    <row r="331" spans="2:23" s="14" customFormat="1" ht="47.25" customHeight="1">
      <c r="B331" s="340" t="s">
        <v>4816</v>
      </c>
      <c r="C331" s="328" t="s">
        <v>4820</v>
      </c>
      <c r="D331" s="356" t="s">
        <v>15</v>
      </c>
      <c r="E331" s="341" t="s">
        <v>7121</v>
      </c>
      <c r="F331" s="331" t="s">
        <v>4821</v>
      </c>
      <c r="G331" s="342" t="s">
        <v>7122</v>
      </c>
      <c r="H331" s="343"/>
      <c r="I331" s="344"/>
      <c r="J331" s="344" t="s">
        <v>17</v>
      </c>
      <c r="K331" s="345"/>
      <c r="L331" s="344" t="s">
        <v>17</v>
      </c>
      <c r="M331" s="346" t="s">
        <v>7119</v>
      </c>
      <c r="N331" s="347" t="s">
        <v>7120</v>
      </c>
      <c r="O331" s="337" t="s">
        <v>6579</v>
      </c>
      <c r="P331" s="343"/>
      <c r="Q331" s="344"/>
      <c r="R331" s="345"/>
      <c r="S331" s="345"/>
      <c r="T331" s="344" t="s">
        <v>17</v>
      </c>
      <c r="U331" s="346"/>
      <c r="V331" s="338">
        <v>5</v>
      </c>
      <c r="W331" s="339"/>
    </row>
    <row r="332" spans="2:23" s="14" customFormat="1" ht="60.75" customHeight="1">
      <c r="B332" s="340" t="s">
        <v>4816</v>
      </c>
      <c r="C332" s="328" t="s">
        <v>4820</v>
      </c>
      <c r="D332" s="356" t="s">
        <v>25</v>
      </c>
      <c r="E332" s="341" t="s">
        <v>7123</v>
      </c>
      <c r="F332" s="331" t="s">
        <v>4824</v>
      </c>
      <c r="G332" s="342" t="s">
        <v>7124</v>
      </c>
      <c r="H332" s="343"/>
      <c r="I332" s="344"/>
      <c r="J332" s="344" t="s">
        <v>17</v>
      </c>
      <c r="K332" s="345"/>
      <c r="L332" s="344" t="s">
        <v>17</v>
      </c>
      <c r="M332" s="346" t="s">
        <v>7119</v>
      </c>
      <c r="N332" s="347" t="s">
        <v>7120</v>
      </c>
      <c r="O332" s="337" t="s">
        <v>6579</v>
      </c>
      <c r="P332" s="343"/>
      <c r="Q332" s="344"/>
      <c r="R332" s="345"/>
      <c r="S332" s="345"/>
      <c r="T332" s="344" t="s">
        <v>17</v>
      </c>
      <c r="U332" s="346"/>
      <c r="V332" s="338">
        <v>5</v>
      </c>
      <c r="W332" s="339"/>
    </row>
    <row r="333" spans="2:23" s="14" customFormat="1" ht="45" customHeight="1">
      <c r="B333" s="340" t="s">
        <v>4816</v>
      </c>
      <c r="C333" s="328" t="s">
        <v>4820</v>
      </c>
      <c r="D333" s="356" t="s">
        <v>28</v>
      </c>
      <c r="E333" s="341" t="s">
        <v>4822</v>
      </c>
      <c r="F333" s="331" t="s">
        <v>4823</v>
      </c>
      <c r="G333" s="342" t="s">
        <v>7122</v>
      </c>
      <c r="H333" s="343"/>
      <c r="I333" s="344"/>
      <c r="J333" s="344" t="s">
        <v>17</v>
      </c>
      <c r="K333" s="345"/>
      <c r="L333" s="344" t="s">
        <v>17</v>
      </c>
      <c r="M333" s="346" t="s">
        <v>7119</v>
      </c>
      <c r="N333" s="347" t="s">
        <v>7120</v>
      </c>
      <c r="O333" s="337" t="s">
        <v>6579</v>
      </c>
      <c r="P333" s="343"/>
      <c r="Q333" s="344"/>
      <c r="R333" s="345"/>
      <c r="S333" s="345"/>
      <c r="T333" s="344" t="s">
        <v>17</v>
      </c>
      <c r="U333" s="346"/>
      <c r="V333" s="338">
        <v>5</v>
      </c>
      <c r="W333" s="339"/>
    </row>
    <row r="334" spans="2:23" s="14" customFormat="1" ht="63.75" customHeight="1">
      <c r="B334" s="340" t="s">
        <v>4825</v>
      </c>
      <c r="C334" s="328" t="s">
        <v>4826</v>
      </c>
      <c r="D334" s="329" t="s">
        <v>15</v>
      </c>
      <c r="E334" s="341" t="s">
        <v>4827</v>
      </c>
      <c r="F334" s="331" t="s">
        <v>4828</v>
      </c>
      <c r="G334" s="348" t="s">
        <v>7125</v>
      </c>
      <c r="H334" s="343"/>
      <c r="I334" s="344"/>
      <c r="J334" s="344" t="s">
        <v>17</v>
      </c>
      <c r="K334" s="344" t="s">
        <v>17</v>
      </c>
      <c r="L334" s="344" t="s">
        <v>17</v>
      </c>
      <c r="M334" s="346"/>
      <c r="N334" s="347" t="s">
        <v>7126</v>
      </c>
      <c r="O334" s="337" t="s">
        <v>6579</v>
      </c>
      <c r="P334" s="343"/>
      <c r="Q334" s="344"/>
      <c r="R334" s="345"/>
      <c r="S334" s="345"/>
      <c r="T334" s="344" t="s">
        <v>17</v>
      </c>
      <c r="U334" s="346"/>
      <c r="V334" s="338">
        <v>5</v>
      </c>
      <c r="W334" s="339"/>
    </row>
    <row r="335" spans="2:23" s="14" customFormat="1" ht="48.75" customHeight="1">
      <c r="B335" s="340" t="s">
        <v>4825</v>
      </c>
      <c r="C335" s="328" t="s">
        <v>4826</v>
      </c>
      <c r="D335" s="329" t="s">
        <v>25</v>
      </c>
      <c r="E335" s="341" t="s">
        <v>4829</v>
      </c>
      <c r="F335" s="339" t="s">
        <v>7127</v>
      </c>
      <c r="G335" s="342" t="s">
        <v>7128</v>
      </c>
      <c r="H335" s="343"/>
      <c r="I335" s="344"/>
      <c r="J335" s="344" t="s">
        <v>17</v>
      </c>
      <c r="K335" s="344" t="s">
        <v>17</v>
      </c>
      <c r="L335" s="344"/>
      <c r="M335" s="346"/>
      <c r="N335" s="347" t="s">
        <v>7129</v>
      </c>
      <c r="O335" s="337" t="s">
        <v>6579</v>
      </c>
      <c r="P335" s="343"/>
      <c r="Q335" s="344"/>
      <c r="R335" s="345"/>
      <c r="S335" s="345"/>
      <c r="T335" s="344" t="s">
        <v>17</v>
      </c>
      <c r="U335" s="346"/>
      <c r="V335" s="338">
        <v>5</v>
      </c>
      <c r="W335" s="339"/>
    </row>
    <row r="336" spans="2:23" s="14" customFormat="1" ht="59.25" customHeight="1">
      <c r="B336" s="340" t="s">
        <v>4825</v>
      </c>
      <c r="C336" s="328" t="s">
        <v>4826</v>
      </c>
      <c r="D336" s="356" t="s">
        <v>28</v>
      </c>
      <c r="E336" s="341" t="s">
        <v>4830</v>
      </c>
      <c r="F336" s="331" t="s">
        <v>9472</v>
      </c>
      <c r="G336" s="342" t="s">
        <v>7130</v>
      </c>
      <c r="H336" s="343"/>
      <c r="I336" s="344" t="s">
        <v>17</v>
      </c>
      <c r="J336" s="344" t="s">
        <v>17</v>
      </c>
      <c r="K336" s="345"/>
      <c r="L336" s="344" t="s">
        <v>17</v>
      </c>
      <c r="M336" s="346"/>
      <c r="N336" s="347" t="s">
        <v>7131</v>
      </c>
      <c r="O336" s="337" t="s">
        <v>7132</v>
      </c>
      <c r="P336" s="343"/>
      <c r="Q336" s="344" t="s">
        <v>17</v>
      </c>
      <c r="R336" s="345"/>
      <c r="S336" s="345"/>
      <c r="T336" s="344" t="s">
        <v>17</v>
      </c>
      <c r="U336" s="346"/>
      <c r="V336" s="338" t="s">
        <v>6610</v>
      </c>
      <c r="W336" s="339"/>
    </row>
    <row r="337" spans="2:23" s="14" customFormat="1" ht="40.5">
      <c r="B337" s="340" t="s">
        <v>4825</v>
      </c>
      <c r="C337" s="328" t="s">
        <v>4831</v>
      </c>
      <c r="D337" s="329" t="s">
        <v>15</v>
      </c>
      <c r="E337" s="341" t="s">
        <v>4832</v>
      </c>
      <c r="F337" s="339" t="s">
        <v>4833</v>
      </c>
      <c r="G337" s="342" t="s">
        <v>7133</v>
      </c>
      <c r="H337" s="343"/>
      <c r="I337" s="344"/>
      <c r="J337" s="344" t="s">
        <v>17</v>
      </c>
      <c r="K337" s="344" t="s">
        <v>17</v>
      </c>
      <c r="L337" s="344"/>
      <c r="M337" s="346"/>
      <c r="N337" s="347" t="s">
        <v>7129</v>
      </c>
      <c r="O337" s="337" t="s">
        <v>6579</v>
      </c>
      <c r="P337" s="343"/>
      <c r="Q337" s="344"/>
      <c r="R337" s="345"/>
      <c r="S337" s="345"/>
      <c r="T337" s="344" t="s">
        <v>17</v>
      </c>
      <c r="U337" s="346"/>
      <c r="V337" s="338">
        <v>5</v>
      </c>
      <c r="W337" s="339"/>
    </row>
    <row r="338" spans="2:23" s="14" customFormat="1" ht="59.25" customHeight="1">
      <c r="B338" s="340" t="s">
        <v>4825</v>
      </c>
      <c r="C338" s="328" t="s">
        <v>4831</v>
      </c>
      <c r="D338" s="329" t="s">
        <v>25</v>
      </c>
      <c r="E338" s="341" t="s">
        <v>4834</v>
      </c>
      <c r="F338" s="339" t="s">
        <v>4835</v>
      </c>
      <c r="G338" s="342" t="s">
        <v>7134</v>
      </c>
      <c r="H338" s="343"/>
      <c r="I338" s="344"/>
      <c r="J338" s="344" t="s">
        <v>17</v>
      </c>
      <c r="K338" s="344" t="s">
        <v>17</v>
      </c>
      <c r="L338" s="344"/>
      <c r="M338" s="346"/>
      <c r="N338" s="347" t="s">
        <v>7129</v>
      </c>
      <c r="O338" s="337" t="s">
        <v>6579</v>
      </c>
      <c r="P338" s="343"/>
      <c r="Q338" s="344"/>
      <c r="R338" s="345"/>
      <c r="S338" s="345"/>
      <c r="T338" s="344" t="s">
        <v>17</v>
      </c>
      <c r="U338" s="346"/>
      <c r="V338" s="338">
        <v>5</v>
      </c>
      <c r="W338" s="339"/>
    </row>
    <row r="339" spans="2:23" s="14" customFormat="1" ht="43.5" customHeight="1">
      <c r="B339" s="340" t="s">
        <v>4825</v>
      </c>
      <c r="C339" s="328" t="s">
        <v>4836</v>
      </c>
      <c r="D339" s="329" t="s">
        <v>15</v>
      </c>
      <c r="E339" s="341" t="s">
        <v>4837</v>
      </c>
      <c r="F339" s="339" t="s">
        <v>4838</v>
      </c>
      <c r="G339" s="342" t="s">
        <v>7135</v>
      </c>
      <c r="H339" s="343"/>
      <c r="I339" s="344"/>
      <c r="J339" s="344" t="s">
        <v>17</v>
      </c>
      <c r="K339" s="344" t="s">
        <v>17</v>
      </c>
      <c r="L339" s="344"/>
      <c r="M339" s="346"/>
      <c r="N339" s="347" t="s">
        <v>7129</v>
      </c>
      <c r="O339" s="337" t="s">
        <v>6579</v>
      </c>
      <c r="P339" s="343"/>
      <c r="Q339" s="344"/>
      <c r="R339" s="345"/>
      <c r="S339" s="345"/>
      <c r="T339" s="344" t="s">
        <v>17</v>
      </c>
      <c r="U339" s="346"/>
      <c r="V339" s="338">
        <v>5</v>
      </c>
      <c r="W339" s="339"/>
    </row>
    <row r="340" spans="2:23" s="14" customFormat="1" ht="91.5" customHeight="1">
      <c r="B340" s="340" t="s">
        <v>4825</v>
      </c>
      <c r="C340" s="328" t="s">
        <v>4839</v>
      </c>
      <c r="D340" s="329" t="s">
        <v>15</v>
      </c>
      <c r="E340" s="341" t="s">
        <v>4840</v>
      </c>
      <c r="F340" s="339" t="s">
        <v>7136</v>
      </c>
      <c r="G340" s="342" t="s">
        <v>7137</v>
      </c>
      <c r="H340" s="343"/>
      <c r="I340" s="344"/>
      <c r="J340" s="344" t="s">
        <v>17</v>
      </c>
      <c r="K340" s="344" t="s">
        <v>17</v>
      </c>
      <c r="L340" s="344"/>
      <c r="M340" s="346"/>
      <c r="N340" s="347" t="s">
        <v>7129</v>
      </c>
      <c r="O340" s="337" t="s">
        <v>6579</v>
      </c>
      <c r="P340" s="343"/>
      <c r="Q340" s="344"/>
      <c r="R340" s="345"/>
      <c r="S340" s="345"/>
      <c r="T340" s="344" t="s">
        <v>17</v>
      </c>
      <c r="U340" s="346"/>
      <c r="V340" s="338">
        <v>5</v>
      </c>
      <c r="W340" s="339"/>
    </row>
    <row r="341" spans="2:23" s="14" customFormat="1" ht="59.25" customHeight="1">
      <c r="B341" s="340" t="s">
        <v>4825</v>
      </c>
      <c r="C341" s="328" t="s">
        <v>4839</v>
      </c>
      <c r="D341" s="329" t="s">
        <v>25</v>
      </c>
      <c r="E341" s="341" t="s">
        <v>4841</v>
      </c>
      <c r="F341" s="339" t="s">
        <v>4842</v>
      </c>
      <c r="G341" s="342" t="s">
        <v>7138</v>
      </c>
      <c r="H341" s="343"/>
      <c r="I341" s="344"/>
      <c r="J341" s="344" t="s">
        <v>17</v>
      </c>
      <c r="K341" s="344" t="s">
        <v>17</v>
      </c>
      <c r="L341" s="344"/>
      <c r="M341" s="346"/>
      <c r="N341" s="347" t="s">
        <v>7129</v>
      </c>
      <c r="O341" s="337" t="s">
        <v>6579</v>
      </c>
      <c r="P341" s="343"/>
      <c r="Q341" s="344"/>
      <c r="R341" s="345"/>
      <c r="S341" s="345"/>
      <c r="T341" s="344" t="s">
        <v>17</v>
      </c>
      <c r="U341" s="346"/>
      <c r="V341" s="338">
        <v>5</v>
      </c>
      <c r="W341" s="339"/>
    </row>
    <row r="342" spans="2:23" s="14" customFormat="1" ht="86.25" customHeight="1">
      <c r="B342" s="340" t="s">
        <v>5006</v>
      </c>
      <c r="C342" s="328" t="s">
        <v>5007</v>
      </c>
      <c r="D342" s="329" t="s">
        <v>15</v>
      </c>
      <c r="E342" s="341" t="s">
        <v>7139</v>
      </c>
      <c r="F342" s="331" t="s">
        <v>7140</v>
      </c>
      <c r="G342" s="348" t="s">
        <v>7141</v>
      </c>
      <c r="H342" s="343"/>
      <c r="I342" s="344"/>
      <c r="J342" s="345"/>
      <c r="K342" s="345"/>
      <c r="L342" s="344" t="s">
        <v>17</v>
      </c>
      <c r="M342" s="346" t="s">
        <v>7142</v>
      </c>
      <c r="N342" s="347" t="s">
        <v>7143</v>
      </c>
      <c r="O342" s="337" t="s">
        <v>7141</v>
      </c>
      <c r="P342" s="343"/>
      <c r="Q342" s="344"/>
      <c r="R342" s="345"/>
      <c r="S342" s="345"/>
      <c r="T342" s="344" t="s">
        <v>17</v>
      </c>
      <c r="U342" s="346" t="s">
        <v>7142</v>
      </c>
      <c r="V342" s="338" t="s">
        <v>7143</v>
      </c>
      <c r="W342" s="339"/>
    </row>
    <row r="343" spans="2:23" s="14" customFormat="1" ht="339.75" customHeight="1">
      <c r="B343" s="340" t="s">
        <v>5008</v>
      </c>
      <c r="C343" s="328" t="s">
        <v>5009</v>
      </c>
      <c r="D343" s="329" t="s">
        <v>15</v>
      </c>
      <c r="E343" s="341" t="s">
        <v>5010</v>
      </c>
      <c r="F343" s="331" t="s">
        <v>5011</v>
      </c>
      <c r="G343" s="348" t="s">
        <v>7144</v>
      </c>
      <c r="H343" s="768"/>
      <c r="I343" s="344"/>
      <c r="J343" s="344" t="s">
        <v>17</v>
      </c>
      <c r="K343" s="345"/>
      <c r="L343" s="344" t="s">
        <v>17</v>
      </c>
      <c r="M343" s="769"/>
      <c r="N343" s="347" t="s">
        <v>6907</v>
      </c>
      <c r="O343" s="337" t="s">
        <v>6579</v>
      </c>
      <c r="P343" s="343"/>
      <c r="Q343" s="344"/>
      <c r="R343" s="345"/>
      <c r="S343" s="345"/>
      <c r="T343" s="344" t="s">
        <v>17</v>
      </c>
      <c r="U343" s="346"/>
      <c r="V343" s="338">
        <v>5</v>
      </c>
      <c r="W343" s="339"/>
    </row>
    <row r="344" spans="2:23" s="14" customFormat="1" ht="339.75" customHeight="1">
      <c r="B344" s="340" t="s">
        <v>9345</v>
      </c>
      <c r="C344" s="328" t="s">
        <v>9346</v>
      </c>
      <c r="D344" s="329" t="s">
        <v>3639</v>
      </c>
      <c r="E344" s="341" t="s">
        <v>9347</v>
      </c>
      <c r="F344" s="331" t="s">
        <v>9348</v>
      </c>
      <c r="G344" s="348" t="s">
        <v>9349</v>
      </c>
      <c r="H344" s="768" t="s">
        <v>18</v>
      </c>
      <c r="I344" s="344"/>
      <c r="J344" s="344" t="s">
        <v>17</v>
      </c>
      <c r="K344" s="345" t="s">
        <v>17</v>
      </c>
      <c r="L344" s="344" t="s">
        <v>18</v>
      </c>
      <c r="M344" s="769"/>
      <c r="N344" s="347" t="s">
        <v>9350</v>
      </c>
      <c r="O344" s="337" t="s">
        <v>7418</v>
      </c>
      <c r="P344" s="343"/>
      <c r="Q344" s="344"/>
      <c r="R344" s="345"/>
      <c r="S344" s="345"/>
      <c r="T344" s="344" t="s">
        <v>17</v>
      </c>
      <c r="U344" s="346"/>
      <c r="V344" s="338">
        <v>5</v>
      </c>
      <c r="W344" s="339"/>
    </row>
    <row r="345" spans="2:23" s="14" customFormat="1" ht="115.5" customHeight="1">
      <c r="B345" s="340" t="s">
        <v>5012</v>
      </c>
      <c r="C345" s="328" t="s">
        <v>5013</v>
      </c>
      <c r="D345" s="329" t="s">
        <v>15</v>
      </c>
      <c r="E345" s="341" t="s">
        <v>5014</v>
      </c>
      <c r="F345" s="331" t="s">
        <v>5015</v>
      </c>
      <c r="G345" s="348" t="s">
        <v>7145</v>
      </c>
      <c r="H345" s="768"/>
      <c r="I345" s="344"/>
      <c r="J345" s="344" t="s">
        <v>17</v>
      </c>
      <c r="K345" s="345"/>
      <c r="L345" s="344" t="s">
        <v>17</v>
      </c>
      <c r="M345" s="769"/>
      <c r="N345" s="347" t="s">
        <v>6907</v>
      </c>
      <c r="O345" s="337" t="s">
        <v>6579</v>
      </c>
      <c r="P345" s="343"/>
      <c r="Q345" s="344"/>
      <c r="R345" s="345"/>
      <c r="S345" s="345"/>
      <c r="T345" s="344" t="s">
        <v>17</v>
      </c>
      <c r="U345" s="346"/>
      <c r="V345" s="338">
        <v>5</v>
      </c>
      <c r="W345" s="339"/>
    </row>
    <row r="346" spans="2:23" s="14" customFormat="1" ht="122.25" customHeight="1">
      <c r="B346" s="340" t="s">
        <v>5012</v>
      </c>
      <c r="C346" s="328" t="s">
        <v>5013</v>
      </c>
      <c r="D346" s="329" t="s">
        <v>25</v>
      </c>
      <c r="E346" s="341" t="s">
        <v>5016</v>
      </c>
      <c r="F346" s="331" t="s">
        <v>5017</v>
      </c>
      <c r="G346" s="348" t="s">
        <v>7145</v>
      </c>
      <c r="H346" s="768"/>
      <c r="I346" s="344"/>
      <c r="J346" s="344" t="s">
        <v>17</v>
      </c>
      <c r="K346" s="345"/>
      <c r="L346" s="344" t="s">
        <v>17</v>
      </c>
      <c r="M346" s="769"/>
      <c r="N346" s="347" t="s">
        <v>6907</v>
      </c>
      <c r="O346" s="337" t="s">
        <v>6579</v>
      </c>
      <c r="P346" s="343"/>
      <c r="Q346" s="344"/>
      <c r="R346" s="345"/>
      <c r="S346" s="345"/>
      <c r="T346" s="344" t="s">
        <v>17</v>
      </c>
      <c r="U346" s="346"/>
      <c r="V346" s="338">
        <v>5</v>
      </c>
      <c r="W346" s="339"/>
    </row>
    <row r="347" spans="2:23" s="14" customFormat="1" ht="61.5" customHeight="1">
      <c r="B347" s="340" t="s">
        <v>5012</v>
      </c>
      <c r="C347" s="328" t="s">
        <v>5018</v>
      </c>
      <c r="D347" s="329" t="s">
        <v>15</v>
      </c>
      <c r="E347" s="341" t="s">
        <v>5019</v>
      </c>
      <c r="F347" s="331" t="s">
        <v>5020</v>
      </c>
      <c r="G347" s="348" t="s">
        <v>7146</v>
      </c>
      <c r="H347" s="768"/>
      <c r="I347" s="344"/>
      <c r="J347" s="345"/>
      <c r="K347" s="345"/>
      <c r="L347" s="344" t="s">
        <v>17</v>
      </c>
      <c r="M347" s="769"/>
      <c r="N347" s="347">
        <v>5</v>
      </c>
      <c r="O347" s="337" t="s">
        <v>6579</v>
      </c>
      <c r="P347" s="343"/>
      <c r="Q347" s="344"/>
      <c r="R347" s="345"/>
      <c r="S347" s="345"/>
      <c r="T347" s="344" t="s">
        <v>17</v>
      </c>
      <c r="U347" s="346"/>
      <c r="V347" s="338">
        <v>5</v>
      </c>
      <c r="W347" s="339"/>
    </row>
    <row r="348" spans="2:23" s="14" customFormat="1" ht="27">
      <c r="B348" s="340" t="s">
        <v>5012</v>
      </c>
      <c r="C348" s="328" t="s">
        <v>5021</v>
      </c>
      <c r="D348" s="329" t="s">
        <v>15</v>
      </c>
      <c r="E348" s="341" t="s">
        <v>7147</v>
      </c>
      <c r="F348" s="331" t="s">
        <v>7148</v>
      </c>
      <c r="G348" s="348" t="s">
        <v>7149</v>
      </c>
      <c r="H348" s="343"/>
      <c r="I348" s="344"/>
      <c r="J348" s="344" t="s">
        <v>17</v>
      </c>
      <c r="K348" s="345"/>
      <c r="L348" s="344" t="s">
        <v>17</v>
      </c>
      <c r="M348" s="346"/>
      <c r="N348" s="347" t="s">
        <v>7150</v>
      </c>
      <c r="O348" s="337" t="s">
        <v>6579</v>
      </c>
      <c r="P348" s="343"/>
      <c r="Q348" s="344"/>
      <c r="R348" s="345"/>
      <c r="S348" s="345"/>
      <c r="T348" s="344" t="s">
        <v>17</v>
      </c>
      <c r="U348" s="346"/>
      <c r="V348" s="338">
        <v>5</v>
      </c>
      <c r="W348" s="339"/>
    </row>
    <row r="349" spans="2:23" s="14" customFormat="1" ht="40.5">
      <c r="B349" s="340" t="s">
        <v>5012</v>
      </c>
      <c r="C349" s="328" t="s">
        <v>5021</v>
      </c>
      <c r="D349" s="329" t="s">
        <v>25</v>
      </c>
      <c r="E349" s="341" t="s">
        <v>7151</v>
      </c>
      <c r="F349" s="331" t="s">
        <v>7152</v>
      </c>
      <c r="G349" s="348" t="s">
        <v>7153</v>
      </c>
      <c r="H349" s="343"/>
      <c r="I349" s="344"/>
      <c r="J349" s="344" t="s">
        <v>17</v>
      </c>
      <c r="K349" s="345"/>
      <c r="L349" s="344" t="s">
        <v>17</v>
      </c>
      <c r="M349" s="346"/>
      <c r="N349" s="347" t="s">
        <v>7150</v>
      </c>
      <c r="O349" s="337" t="s">
        <v>6579</v>
      </c>
      <c r="P349" s="343"/>
      <c r="Q349" s="344"/>
      <c r="R349" s="345"/>
      <c r="S349" s="345"/>
      <c r="T349" s="344" t="s">
        <v>17</v>
      </c>
      <c r="U349" s="346"/>
      <c r="V349" s="338">
        <v>5</v>
      </c>
      <c r="W349" s="339"/>
    </row>
    <row r="350" spans="2:23" s="14" customFormat="1" ht="40.5">
      <c r="B350" s="340" t="s">
        <v>5012</v>
      </c>
      <c r="C350" s="328" t="s">
        <v>5021</v>
      </c>
      <c r="D350" s="329" t="s">
        <v>28</v>
      </c>
      <c r="E350" s="394" t="s">
        <v>8767</v>
      </c>
      <c r="F350" s="331" t="s">
        <v>7154</v>
      </c>
      <c r="G350" s="348" t="s">
        <v>7155</v>
      </c>
      <c r="H350" s="343"/>
      <c r="I350" s="344"/>
      <c r="J350" s="345"/>
      <c r="K350" s="345"/>
      <c r="L350" s="344" t="s">
        <v>17</v>
      </c>
      <c r="M350" s="346"/>
      <c r="N350" s="347">
        <v>5</v>
      </c>
      <c r="O350" s="337" t="s">
        <v>6579</v>
      </c>
      <c r="P350" s="343"/>
      <c r="Q350" s="344"/>
      <c r="R350" s="345"/>
      <c r="S350" s="345"/>
      <c r="T350" s="344" t="s">
        <v>17</v>
      </c>
      <c r="U350" s="346"/>
      <c r="V350" s="338">
        <v>5</v>
      </c>
      <c r="W350" s="339"/>
    </row>
    <row r="351" spans="2:23" s="14" customFormat="1" ht="40.5">
      <c r="B351" s="340" t="s">
        <v>5012</v>
      </c>
      <c r="C351" s="328" t="s">
        <v>5021</v>
      </c>
      <c r="D351" s="329" t="s">
        <v>31</v>
      </c>
      <c r="E351" s="763" t="s">
        <v>11268</v>
      </c>
      <c r="F351" s="331" t="s">
        <v>7156</v>
      </c>
      <c r="G351" s="348" t="s">
        <v>7157</v>
      </c>
      <c r="H351" s="343"/>
      <c r="I351" s="344"/>
      <c r="J351" s="345"/>
      <c r="K351" s="345"/>
      <c r="L351" s="344" t="s">
        <v>17</v>
      </c>
      <c r="M351" s="346"/>
      <c r="N351" s="347">
        <v>5</v>
      </c>
      <c r="O351" s="337" t="s">
        <v>6579</v>
      </c>
      <c r="P351" s="343"/>
      <c r="Q351" s="344"/>
      <c r="R351" s="345"/>
      <c r="S351" s="345"/>
      <c r="T351" s="344" t="s">
        <v>17</v>
      </c>
      <c r="U351" s="346"/>
      <c r="V351" s="338">
        <v>5</v>
      </c>
      <c r="W351" s="339"/>
    </row>
    <row r="352" spans="2:23" s="14" customFormat="1" ht="40.5">
      <c r="B352" s="340" t="s">
        <v>5012</v>
      </c>
      <c r="C352" s="328" t="s">
        <v>5021</v>
      </c>
      <c r="D352" s="329" t="s">
        <v>56</v>
      </c>
      <c r="E352" s="341" t="s">
        <v>5022</v>
      </c>
      <c r="F352" s="331" t="s">
        <v>7158</v>
      </c>
      <c r="G352" s="348" t="s">
        <v>7159</v>
      </c>
      <c r="H352" s="343"/>
      <c r="I352" s="344"/>
      <c r="J352" s="345"/>
      <c r="K352" s="345"/>
      <c r="L352" s="344" t="s">
        <v>17</v>
      </c>
      <c r="M352" s="346"/>
      <c r="N352" s="347">
        <v>5</v>
      </c>
      <c r="O352" s="337" t="s">
        <v>6579</v>
      </c>
      <c r="P352" s="343"/>
      <c r="Q352" s="344"/>
      <c r="R352" s="345"/>
      <c r="S352" s="345"/>
      <c r="T352" s="344" t="s">
        <v>17</v>
      </c>
      <c r="U352" s="346"/>
      <c r="V352" s="338">
        <v>5</v>
      </c>
      <c r="W352" s="339"/>
    </row>
    <row r="353" spans="2:23" s="14" customFormat="1" ht="50.25" customHeight="1">
      <c r="B353" s="340" t="s">
        <v>5012</v>
      </c>
      <c r="C353" s="328" t="s">
        <v>5021</v>
      </c>
      <c r="D353" s="329" t="s">
        <v>830</v>
      </c>
      <c r="E353" s="341" t="s">
        <v>7160</v>
      </c>
      <c r="F353" s="331" t="s">
        <v>5023</v>
      </c>
      <c r="G353" s="348" t="s">
        <v>7161</v>
      </c>
      <c r="H353" s="343"/>
      <c r="I353" s="344"/>
      <c r="J353" s="344" t="s">
        <v>17</v>
      </c>
      <c r="K353" s="345"/>
      <c r="L353" s="344" t="s">
        <v>17</v>
      </c>
      <c r="M353" s="346"/>
      <c r="N353" s="347" t="s">
        <v>6907</v>
      </c>
      <c r="O353" s="337" t="s">
        <v>6579</v>
      </c>
      <c r="P353" s="343"/>
      <c r="Q353" s="344"/>
      <c r="R353" s="345"/>
      <c r="S353" s="345"/>
      <c r="T353" s="344" t="s">
        <v>17</v>
      </c>
      <c r="U353" s="346"/>
      <c r="V353" s="338">
        <v>5</v>
      </c>
      <c r="W353" s="339"/>
    </row>
    <row r="354" spans="2:23" s="14" customFormat="1" ht="45" customHeight="1">
      <c r="B354" s="340" t="s">
        <v>5012</v>
      </c>
      <c r="C354" s="328" t="s">
        <v>5024</v>
      </c>
      <c r="D354" s="329" t="s">
        <v>15</v>
      </c>
      <c r="E354" s="341" t="s">
        <v>5025</v>
      </c>
      <c r="F354" s="331" t="s">
        <v>7162</v>
      </c>
      <c r="G354" s="348" t="s">
        <v>7163</v>
      </c>
      <c r="H354" s="343"/>
      <c r="I354" s="344"/>
      <c r="J354" s="345"/>
      <c r="K354" s="345"/>
      <c r="L354" s="344" t="s">
        <v>17</v>
      </c>
      <c r="M354" s="346"/>
      <c r="N354" s="347">
        <v>5</v>
      </c>
      <c r="O354" s="337" t="s">
        <v>6579</v>
      </c>
      <c r="P354" s="343"/>
      <c r="Q354" s="344"/>
      <c r="R354" s="345"/>
      <c r="S354" s="345"/>
      <c r="T354" s="344" t="s">
        <v>17</v>
      </c>
      <c r="U354" s="346"/>
      <c r="V354" s="338">
        <v>5</v>
      </c>
      <c r="W354" s="339"/>
    </row>
    <row r="355" spans="2:23" s="14" customFormat="1" ht="133.5" customHeight="1">
      <c r="B355" s="340" t="s">
        <v>5012</v>
      </c>
      <c r="C355" s="328" t="s">
        <v>5026</v>
      </c>
      <c r="D355" s="329" t="s">
        <v>15</v>
      </c>
      <c r="E355" s="341" t="s">
        <v>7164</v>
      </c>
      <c r="F355" s="331" t="s">
        <v>5027</v>
      </c>
      <c r="G355" s="348" t="s">
        <v>7165</v>
      </c>
      <c r="H355" s="343"/>
      <c r="I355" s="344" t="s">
        <v>17</v>
      </c>
      <c r="J355" s="345"/>
      <c r="K355" s="345"/>
      <c r="L355" s="344" t="s">
        <v>17</v>
      </c>
      <c r="M355" s="346"/>
      <c r="N355" s="347" t="s">
        <v>6610</v>
      </c>
      <c r="O355" s="337" t="s">
        <v>6579</v>
      </c>
      <c r="P355" s="343"/>
      <c r="Q355" s="344"/>
      <c r="R355" s="345"/>
      <c r="S355" s="345"/>
      <c r="T355" s="344" t="s">
        <v>17</v>
      </c>
      <c r="U355" s="346"/>
      <c r="V355" s="338">
        <v>5</v>
      </c>
      <c r="W355" s="339"/>
    </row>
    <row r="356" spans="2:23" s="14" customFormat="1" ht="118.5" customHeight="1">
      <c r="B356" s="340" t="s">
        <v>5012</v>
      </c>
      <c r="C356" s="328" t="s">
        <v>5026</v>
      </c>
      <c r="D356" s="329" t="s">
        <v>25</v>
      </c>
      <c r="E356" s="341" t="s">
        <v>7166</v>
      </c>
      <c r="F356" s="331" t="s">
        <v>7167</v>
      </c>
      <c r="G356" s="348" t="s">
        <v>7168</v>
      </c>
      <c r="H356" s="343"/>
      <c r="I356" s="344" t="s">
        <v>17</v>
      </c>
      <c r="J356" s="344" t="s">
        <v>17</v>
      </c>
      <c r="K356" s="345"/>
      <c r="L356" s="344" t="s">
        <v>17</v>
      </c>
      <c r="M356" s="346"/>
      <c r="N356" s="347" t="s">
        <v>6888</v>
      </c>
      <c r="O356" s="337" t="s">
        <v>6579</v>
      </c>
      <c r="P356" s="343"/>
      <c r="Q356" s="344"/>
      <c r="R356" s="345"/>
      <c r="S356" s="345"/>
      <c r="T356" s="344" t="s">
        <v>17</v>
      </c>
      <c r="U356" s="346"/>
      <c r="V356" s="338">
        <v>5</v>
      </c>
      <c r="W356" s="339"/>
    </row>
    <row r="357" spans="2:23" s="14" customFormat="1" ht="50.25" customHeight="1">
      <c r="B357" s="340" t="s">
        <v>5012</v>
      </c>
      <c r="C357" s="328" t="s">
        <v>5028</v>
      </c>
      <c r="D357" s="329" t="s">
        <v>15</v>
      </c>
      <c r="E357" s="341" t="s">
        <v>5029</v>
      </c>
      <c r="F357" s="331" t="s">
        <v>5030</v>
      </c>
      <c r="G357" s="348" t="s">
        <v>7169</v>
      </c>
      <c r="H357" s="343"/>
      <c r="I357" s="344"/>
      <c r="J357" s="345"/>
      <c r="K357" s="345"/>
      <c r="L357" s="344" t="s">
        <v>17</v>
      </c>
      <c r="M357" s="346"/>
      <c r="N357" s="347">
        <v>5</v>
      </c>
      <c r="O357" s="337" t="s">
        <v>6579</v>
      </c>
      <c r="P357" s="343"/>
      <c r="Q357" s="344"/>
      <c r="R357" s="345"/>
      <c r="S357" s="345"/>
      <c r="T357" s="344" t="s">
        <v>17</v>
      </c>
      <c r="U357" s="346"/>
      <c r="V357" s="338">
        <v>5</v>
      </c>
      <c r="W357" s="339"/>
    </row>
    <row r="358" spans="2:23" s="14" customFormat="1" ht="27">
      <c r="B358" s="340" t="s">
        <v>5012</v>
      </c>
      <c r="C358" s="328" t="s">
        <v>5031</v>
      </c>
      <c r="D358" s="329" t="s">
        <v>15</v>
      </c>
      <c r="E358" s="341" t="s">
        <v>5032</v>
      </c>
      <c r="F358" s="331" t="s">
        <v>5033</v>
      </c>
      <c r="G358" s="348" t="s">
        <v>7170</v>
      </c>
      <c r="H358" s="343"/>
      <c r="I358" s="344"/>
      <c r="J358" s="345"/>
      <c r="K358" s="345"/>
      <c r="L358" s="344" t="s">
        <v>17</v>
      </c>
      <c r="M358" s="346"/>
      <c r="N358" s="347">
        <v>5</v>
      </c>
      <c r="O358" s="337" t="s">
        <v>6579</v>
      </c>
      <c r="P358" s="343"/>
      <c r="Q358" s="344"/>
      <c r="R358" s="345"/>
      <c r="S358" s="345"/>
      <c r="T358" s="344" t="s">
        <v>17</v>
      </c>
      <c r="U358" s="346"/>
      <c r="V358" s="338">
        <v>5</v>
      </c>
      <c r="W358" s="339"/>
    </row>
    <row r="359" spans="2:23" s="14" customFormat="1" ht="27">
      <c r="B359" s="340" t="s">
        <v>5012</v>
      </c>
      <c r="C359" s="328" t="s">
        <v>5034</v>
      </c>
      <c r="D359" s="329" t="s">
        <v>15</v>
      </c>
      <c r="E359" s="341" t="s">
        <v>5035</v>
      </c>
      <c r="F359" s="331" t="s">
        <v>5036</v>
      </c>
      <c r="G359" s="348" t="s">
        <v>7171</v>
      </c>
      <c r="H359" s="343"/>
      <c r="I359" s="344"/>
      <c r="J359" s="345"/>
      <c r="K359" s="345"/>
      <c r="L359" s="344" t="s">
        <v>17</v>
      </c>
      <c r="M359" s="346"/>
      <c r="N359" s="347">
        <v>5</v>
      </c>
      <c r="O359" s="337" t="s">
        <v>6579</v>
      </c>
      <c r="P359" s="343"/>
      <c r="Q359" s="344"/>
      <c r="R359" s="345"/>
      <c r="S359" s="345"/>
      <c r="T359" s="344" t="s">
        <v>17</v>
      </c>
      <c r="U359" s="346"/>
      <c r="V359" s="338">
        <v>5</v>
      </c>
      <c r="W359" s="339"/>
    </row>
    <row r="360" spans="2:23" s="14" customFormat="1" ht="75" customHeight="1">
      <c r="B360" s="340" t="s">
        <v>5012</v>
      </c>
      <c r="C360" s="328" t="s">
        <v>5034</v>
      </c>
      <c r="D360" s="329" t="s">
        <v>25</v>
      </c>
      <c r="E360" s="341" t="s">
        <v>5037</v>
      </c>
      <c r="F360" s="331" t="s">
        <v>5038</v>
      </c>
      <c r="G360" s="348" t="s">
        <v>7172</v>
      </c>
      <c r="H360" s="343" t="s">
        <v>17</v>
      </c>
      <c r="I360" s="344"/>
      <c r="J360" s="344" t="s">
        <v>17</v>
      </c>
      <c r="K360" s="345"/>
      <c r="L360" s="344" t="s">
        <v>17</v>
      </c>
      <c r="M360" s="346"/>
      <c r="N360" s="347" t="s">
        <v>7058</v>
      </c>
      <c r="O360" s="337" t="s">
        <v>6579</v>
      </c>
      <c r="P360" s="343"/>
      <c r="Q360" s="344"/>
      <c r="R360" s="345"/>
      <c r="S360" s="345"/>
      <c r="T360" s="344" t="s">
        <v>17</v>
      </c>
      <c r="U360" s="346"/>
      <c r="V360" s="338">
        <v>5</v>
      </c>
      <c r="W360" s="339"/>
    </row>
    <row r="361" spans="2:23" s="14" customFormat="1" ht="75" customHeight="1">
      <c r="B361" s="340" t="s">
        <v>5012</v>
      </c>
      <c r="C361" s="328" t="s">
        <v>5034</v>
      </c>
      <c r="D361" s="329" t="s">
        <v>28</v>
      </c>
      <c r="E361" s="341" t="s">
        <v>5039</v>
      </c>
      <c r="F361" s="331" t="s">
        <v>5040</v>
      </c>
      <c r="G361" s="348" t="s">
        <v>7173</v>
      </c>
      <c r="H361" s="343" t="s">
        <v>17</v>
      </c>
      <c r="I361" s="344"/>
      <c r="J361" s="344" t="s">
        <v>17</v>
      </c>
      <c r="K361" s="345"/>
      <c r="L361" s="344" t="s">
        <v>17</v>
      </c>
      <c r="M361" s="346"/>
      <c r="N361" s="347" t="s">
        <v>7058</v>
      </c>
      <c r="O361" s="337" t="s">
        <v>6579</v>
      </c>
      <c r="P361" s="343"/>
      <c r="Q361" s="344"/>
      <c r="R361" s="345"/>
      <c r="S361" s="345"/>
      <c r="T361" s="344" t="s">
        <v>17</v>
      </c>
      <c r="U361" s="346"/>
      <c r="V361" s="338">
        <v>5</v>
      </c>
      <c r="W361" s="339"/>
    </row>
    <row r="362" spans="2:23" s="14" customFormat="1" ht="62.25" customHeight="1">
      <c r="B362" s="340" t="s">
        <v>5012</v>
      </c>
      <c r="C362" s="328" t="s">
        <v>5034</v>
      </c>
      <c r="D362" s="329" t="s">
        <v>31</v>
      </c>
      <c r="E362" s="341" t="s">
        <v>5041</v>
      </c>
      <c r="F362" s="331" t="s">
        <v>5042</v>
      </c>
      <c r="G362" s="348" t="s">
        <v>7174</v>
      </c>
      <c r="H362" s="343" t="s">
        <v>17</v>
      </c>
      <c r="I362" s="344"/>
      <c r="J362" s="344" t="s">
        <v>17</v>
      </c>
      <c r="K362" s="345"/>
      <c r="L362" s="344" t="s">
        <v>17</v>
      </c>
      <c r="M362" s="346"/>
      <c r="N362" s="347" t="s">
        <v>7058</v>
      </c>
      <c r="O362" s="337" t="s">
        <v>6579</v>
      </c>
      <c r="P362" s="343"/>
      <c r="Q362" s="344"/>
      <c r="R362" s="345"/>
      <c r="S362" s="345"/>
      <c r="T362" s="344" t="s">
        <v>17</v>
      </c>
      <c r="U362" s="346"/>
      <c r="V362" s="338">
        <v>5</v>
      </c>
      <c r="W362" s="339"/>
    </row>
    <row r="363" spans="2:23" s="14" customFormat="1" ht="27">
      <c r="B363" s="340" t="s">
        <v>5012</v>
      </c>
      <c r="C363" s="328" t="s">
        <v>5034</v>
      </c>
      <c r="D363" s="329" t="s">
        <v>56</v>
      </c>
      <c r="E363" s="341" t="s">
        <v>5043</v>
      </c>
      <c r="F363" s="331" t="s">
        <v>5044</v>
      </c>
      <c r="G363" s="348" t="s">
        <v>7170</v>
      </c>
      <c r="H363" s="343"/>
      <c r="I363" s="344"/>
      <c r="J363" s="345"/>
      <c r="K363" s="345"/>
      <c r="L363" s="344" t="s">
        <v>17</v>
      </c>
      <c r="M363" s="346"/>
      <c r="N363" s="347">
        <v>5</v>
      </c>
      <c r="O363" s="337" t="s">
        <v>6579</v>
      </c>
      <c r="P363" s="343"/>
      <c r="Q363" s="344"/>
      <c r="R363" s="345"/>
      <c r="S363" s="345"/>
      <c r="T363" s="344" t="s">
        <v>17</v>
      </c>
      <c r="U363" s="346"/>
      <c r="V363" s="338">
        <v>5</v>
      </c>
      <c r="W363" s="339"/>
    </row>
    <row r="364" spans="2:23" s="14" customFormat="1" ht="227.25" customHeight="1">
      <c r="B364" s="340" t="s">
        <v>5012</v>
      </c>
      <c r="C364" s="328" t="s">
        <v>5045</v>
      </c>
      <c r="D364" s="329" t="s">
        <v>15</v>
      </c>
      <c r="E364" s="341" t="s">
        <v>7175</v>
      </c>
      <c r="F364" s="331" t="s">
        <v>7176</v>
      </c>
      <c r="G364" s="348" t="s">
        <v>7177</v>
      </c>
      <c r="H364" s="343"/>
      <c r="I364" s="344"/>
      <c r="J364" s="344" t="s">
        <v>17</v>
      </c>
      <c r="K364" s="345"/>
      <c r="L364" s="344" t="s">
        <v>17</v>
      </c>
      <c r="M364" s="346"/>
      <c r="N364" s="347" t="s">
        <v>6907</v>
      </c>
      <c r="O364" s="337" t="s">
        <v>6579</v>
      </c>
      <c r="P364" s="343"/>
      <c r="Q364" s="344"/>
      <c r="R364" s="345"/>
      <c r="S364" s="345"/>
      <c r="T364" s="344" t="s">
        <v>17</v>
      </c>
      <c r="U364" s="346"/>
      <c r="V364" s="338">
        <v>5</v>
      </c>
      <c r="W364" s="339"/>
    </row>
    <row r="365" spans="2:23" s="14" customFormat="1" ht="85.5" customHeight="1">
      <c r="B365" s="340" t="s">
        <v>5012</v>
      </c>
      <c r="C365" s="328" t="s">
        <v>5046</v>
      </c>
      <c r="D365" s="329" t="s">
        <v>15</v>
      </c>
      <c r="E365" s="341" t="s">
        <v>5047</v>
      </c>
      <c r="F365" s="331" t="s">
        <v>5048</v>
      </c>
      <c r="G365" s="348" t="s">
        <v>7178</v>
      </c>
      <c r="H365" s="343"/>
      <c r="I365" s="344"/>
      <c r="J365" s="344" t="s">
        <v>17</v>
      </c>
      <c r="K365" s="345"/>
      <c r="L365" s="344" t="s">
        <v>17</v>
      </c>
      <c r="M365" s="346" t="s">
        <v>7179</v>
      </c>
      <c r="N365" s="347" t="s">
        <v>7180</v>
      </c>
      <c r="O365" s="337" t="s">
        <v>7181</v>
      </c>
      <c r="P365" s="343"/>
      <c r="Q365" s="344"/>
      <c r="R365" s="345"/>
      <c r="S365" s="345"/>
      <c r="T365" s="344" t="s">
        <v>17</v>
      </c>
      <c r="U365" s="346" t="s">
        <v>7179</v>
      </c>
      <c r="V365" s="338" t="s">
        <v>7182</v>
      </c>
      <c r="W365" s="339"/>
    </row>
    <row r="366" spans="2:23" s="14" customFormat="1" ht="80.25" customHeight="1">
      <c r="B366" s="340" t="s">
        <v>5012</v>
      </c>
      <c r="C366" s="328" t="s">
        <v>5046</v>
      </c>
      <c r="D366" s="329" t="s">
        <v>25</v>
      </c>
      <c r="E366" s="341" t="s">
        <v>7183</v>
      </c>
      <c r="F366" s="331" t="s">
        <v>7184</v>
      </c>
      <c r="G366" s="348" t="s">
        <v>7185</v>
      </c>
      <c r="H366" s="343"/>
      <c r="I366" s="344"/>
      <c r="J366" s="345"/>
      <c r="K366" s="345"/>
      <c r="L366" s="344" t="s">
        <v>17</v>
      </c>
      <c r="M366" s="349"/>
      <c r="N366" s="347">
        <v>5</v>
      </c>
      <c r="O366" s="337" t="s">
        <v>7185</v>
      </c>
      <c r="P366" s="343"/>
      <c r="Q366" s="344"/>
      <c r="R366" s="345"/>
      <c r="S366" s="345"/>
      <c r="T366" s="344" t="s">
        <v>17</v>
      </c>
      <c r="U366" s="346"/>
      <c r="V366" s="338">
        <v>5</v>
      </c>
      <c r="W366" s="339"/>
    </row>
    <row r="367" spans="2:23" s="14" customFormat="1" ht="27">
      <c r="B367" s="340" t="s">
        <v>5012</v>
      </c>
      <c r="C367" s="328" t="s">
        <v>5046</v>
      </c>
      <c r="D367" s="329" t="s">
        <v>28</v>
      </c>
      <c r="E367" s="341" t="s">
        <v>7186</v>
      </c>
      <c r="F367" s="331" t="s">
        <v>5049</v>
      </c>
      <c r="G367" s="348" t="s">
        <v>7187</v>
      </c>
      <c r="H367" s="343"/>
      <c r="I367" s="344"/>
      <c r="J367" s="345"/>
      <c r="K367" s="345"/>
      <c r="L367" s="344" t="s">
        <v>17</v>
      </c>
      <c r="M367" s="346" t="s">
        <v>7179</v>
      </c>
      <c r="N367" s="347" t="s">
        <v>7143</v>
      </c>
      <c r="O367" s="337" t="s">
        <v>7187</v>
      </c>
      <c r="P367" s="343"/>
      <c r="Q367" s="344"/>
      <c r="R367" s="345"/>
      <c r="S367" s="345"/>
      <c r="T367" s="344" t="s">
        <v>17</v>
      </c>
      <c r="U367" s="346" t="s">
        <v>7179</v>
      </c>
      <c r="V367" s="338" t="s">
        <v>7182</v>
      </c>
      <c r="W367" s="339"/>
    </row>
    <row r="368" spans="2:23" s="14" customFormat="1" ht="40.5">
      <c r="B368" s="340" t="s">
        <v>5012</v>
      </c>
      <c r="C368" s="328" t="s">
        <v>5046</v>
      </c>
      <c r="D368" s="329" t="s">
        <v>31</v>
      </c>
      <c r="E368" s="341" t="s">
        <v>7188</v>
      </c>
      <c r="F368" s="331" t="s">
        <v>5050</v>
      </c>
      <c r="G368" s="348" t="s">
        <v>7189</v>
      </c>
      <c r="H368" s="343"/>
      <c r="I368" s="344"/>
      <c r="J368" s="345"/>
      <c r="K368" s="345"/>
      <c r="L368" s="344" t="s">
        <v>17</v>
      </c>
      <c r="M368" s="346" t="s">
        <v>7179</v>
      </c>
      <c r="N368" s="347" t="s">
        <v>7143</v>
      </c>
      <c r="O368" s="337" t="s">
        <v>7189</v>
      </c>
      <c r="P368" s="343"/>
      <c r="Q368" s="344"/>
      <c r="R368" s="345"/>
      <c r="S368" s="345"/>
      <c r="T368" s="344" t="s">
        <v>17</v>
      </c>
      <c r="U368" s="346" t="s">
        <v>7179</v>
      </c>
      <c r="V368" s="338" t="s">
        <v>7190</v>
      </c>
      <c r="W368" s="339"/>
    </row>
    <row r="369" spans="2:23" s="14" customFormat="1" ht="148.5" customHeight="1">
      <c r="B369" s="340" t="s">
        <v>5012</v>
      </c>
      <c r="C369" s="328" t="s">
        <v>5046</v>
      </c>
      <c r="D369" s="329" t="s">
        <v>56</v>
      </c>
      <c r="E369" s="341" t="s">
        <v>7191</v>
      </c>
      <c r="F369" s="331" t="s">
        <v>5051</v>
      </c>
      <c r="G369" s="348" t="s">
        <v>7192</v>
      </c>
      <c r="H369" s="343"/>
      <c r="I369" s="344"/>
      <c r="J369" s="344" t="s">
        <v>17</v>
      </c>
      <c r="K369" s="345"/>
      <c r="L369" s="344" t="s">
        <v>17</v>
      </c>
      <c r="M369" s="346"/>
      <c r="N369" s="347" t="s">
        <v>6907</v>
      </c>
      <c r="O369" s="337" t="s">
        <v>7193</v>
      </c>
      <c r="P369" s="343"/>
      <c r="Q369" s="344"/>
      <c r="R369" s="345"/>
      <c r="S369" s="345"/>
      <c r="T369" s="344" t="s">
        <v>17</v>
      </c>
      <c r="U369" s="346"/>
      <c r="V369" s="338">
        <v>5</v>
      </c>
      <c r="W369" s="339"/>
    </row>
    <row r="370" spans="2:23" s="14" customFormat="1" ht="138.75" customHeight="1">
      <c r="B370" s="340" t="s">
        <v>5012</v>
      </c>
      <c r="C370" s="328" t="s">
        <v>5046</v>
      </c>
      <c r="D370" s="329" t="s">
        <v>830</v>
      </c>
      <c r="E370" s="341" t="s">
        <v>7194</v>
      </c>
      <c r="F370" s="331" t="s">
        <v>7195</v>
      </c>
      <c r="G370" s="348" t="s">
        <v>7196</v>
      </c>
      <c r="H370" s="343"/>
      <c r="I370" s="344"/>
      <c r="J370" s="344" t="s">
        <v>17</v>
      </c>
      <c r="K370" s="345"/>
      <c r="L370" s="344" t="s">
        <v>17</v>
      </c>
      <c r="M370" s="346"/>
      <c r="N370" s="347" t="s">
        <v>6907</v>
      </c>
      <c r="O370" s="337" t="s">
        <v>7197</v>
      </c>
      <c r="P370" s="343"/>
      <c r="Q370" s="344"/>
      <c r="R370" s="345"/>
      <c r="S370" s="345"/>
      <c r="T370" s="344" t="s">
        <v>17</v>
      </c>
      <c r="U370" s="346"/>
      <c r="V370" s="338">
        <v>5</v>
      </c>
      <c r="W370" s="339"/>
    </row>
    <row r="371" spans="2:23" s="14" customFormat="1" ht="64.5" customHeight="1">
      <c r="B371" s="340" t="s">
        <v>5012</v>
      </c>
      <c r="C371" s="328" t="s">
        <v>5046</v>
      </c>
      <c r="D371" s="329" t="s">
        <v>889</v>
      </c>
      <c r="E371" s="341" t="s">
        <v>7198</v>
      </c>
      <c r="F371" s="331" t="s">
        <v>5052</v>
      </c>
      <c r="G371" s="348" t="s">
        <v>7199</v>
      </c>
      <c r="H371" s="343"/>
      <c r="I371" s="344"/>
      <c r="J371" s="344" t="s">
        <v>17</v>
      </c>
      <c r="K371" s="345"/>
      <c r="L371" s="344" t="s">
        <v>17</v>
      </c>
      <c r="M371" s="346" t="s">
        <v>7179</v>
      </c>
      <c r="N371" s="347" t="s">
        <v>6923</v>
      </c>
      <c r="O371" s="337" t="s">
        <v>6579</v>
      </c>
      <c r="P371" s="343"/>
      <c r="Q371" s="344"/>
      <c r="R371" s="345"/>
      <c r="S371" s="345"/>
      <c r="T371" s="344" t="s">
        <v>17</v>
      </c>
      <c r="U371" s="346"/>
      <c r="V371" s="338">
        <v>5</v>
      </c>
      <c r="W371" s="339"/>
    </row>
    <row r="372" spans="2:23" s="14" customFormat="1" ht="67.5">
      <c r="B372" s="340" t="s">
        <v>5012</v>
      </c>
      <c r="C372" s="328" t="s">
        <v>5053</v>
      </c>
      <c r="D372" s="329" t="s">
        <v>15</v>
      </c>
      <c r="E372" s="341" t="s">
        <v>5054</v>
      </c>
      <c r="F372" s="331" t="s">
        <v>5055</v>
      </c>
      <c r="G372" s="348" t="s">
        <v>7200</v>
      </c>
      <c r="H372" s="343"/>
      <c r="I372" s="344"/>
      <c r="J372" s="345"/>
      <c r="K372" s="345"/>
      <c r="L372" s="344" t="s">
        <v>17</v>
      </c>
      <c r="M372" s="346" t="s">
        <v>7179</v>
      </c>
      <c r="N372" s="347" t="s">
        <v>7143</v>
      </c>
      <c r="O372" s="337" t="s">
        <v>7201</v>
      </c>
      <c r="P372" s="343"/>
      <c r="Q372" s="344"/>
      <c r="R372" s="345"/>
      <c r="S372" s="345"/>
      <c r="T372" s="344" t="s">
        <v>17</v>
      </c>
      <c r="U372" s="346" t="s">
        <v>7179</v>
      </c>
      <c r="V372" s="338" t="s">
        <v>7143</v>
      </c>
      <c r="W372" s="339"/>
    </row>
    <row r="373" spans="2:23" s="14" customFormat="1" ht="27">
      <c r="B373" s="340" t="s">
        <v>5012</v>
      </c>
      <c r="C373" s="328" t="s">
        <v>5056</v>
      </c>
      <c r="D373" s="329" t="s">
        <v>15</v>
      </c>
      <c r="E373" s="341" t="s">
        <v>5057</v>
      </c>
      <c r="F373" s="331" t="s">
        <v>5058</v>
      </c>
      <c r="G373" s="348" t="s">
        <v>7202</v>
      </c>
      <c r="H373" s="343"/>
      <c r="I373" s="344"/>
      <c r="J373" s="345"/>
      <c r="K373" s="345"/>
      <c r="L373" s="344" t="s">
        <v>17</v>
      </c>
      <c r="M373" s="346" t="s">
        <v>7179</v>
      </c>
      <c r="N373" s="347" t="s">
        <v>7143</v>
      </c>
      <c r="O373" s="337" t="s">
        <v>7201</v>
      </c>
      <c r="P373" s="343"/>
      <c r="Q373" s="344"/>
      <c r="R373" s="345"/>
      <c r="S373" s="345"/>
      <c r="T373" s="344" t="s">
        <v>17</v>
      </c>
      <c r="U373" s="346" t="s">
        <v>7179</v>
      </c>
      <c r="V373" s="338" t="s">
        <v>7143</v>
      </c>
      <c r="W373" s="339"/>
    </row>
    <row r="374" spans="2:23" s="248" customFormat="1" ht="121.5">
      <c r="B374" s="340" t="s">
        <v>8768</v>
      </c>
      <c r="C374" s="328" t="s">
        <v>8769</v>
      </c>
      <c r="D374" s="356" t="s">
        <v>3638</v>
      </c>
      <c r="E374" s="395" t="s">
        <v>8770</v>
      </c>
      <c r="F374" s="396" t="s">
        <v>8771</v>
      </c>
      <c r="G374" s="397" t="s">
        <v>8772</v>
      </c>
      <c r="H374" s="398"/>
      <c r="I374" s="399"/>
      <c r="J374" s="399" t="s">
        <v>18</v>
      </c>
      <c r="K374" s="399"/>
      <c r="L374" s="399" t="s">
        <v>18</v>
      </c>
      <c r="M374" s="400" t="s">
        <v>8773</v>
      </c>
      <c r="N374" s="347" t="s">
        <v>8774</v>
      </c>
      <c r="O374" s="401" t="s">
        <v>8772</v>
      </c>
      <c r="P374" s="398"/>
      <c r="Q374" s="399"/>
      <c r="R374" s="399" t="s">
        <v>18</v>
      </c>
      <c r="S374" s="399"/>
      <c r="T374" s="399" t="s">
        <v>18</v>
      </c>
      <c r="U374" s="400" t="s">
        <v>8773</v>
      </c>
      <c r="V374" s="338" t="s">
        <v>8774</v>
      </c>
      <c r="W374" s="339"/>
    </row>
    <row r="375" spans="2:23" s="14" customFormat="1" ht="67.5">
      <c r="B375" s="340" t="s">
        <v>5012</v>
      </c>
      <c r="C375" s="328" t="s">
        <v>5059</v>
      </c>
      <c r="D375" s="329" t="s">
        <v>15</v>
      </c>
      <c r="E375" s="341" t="s">
        <v>5060</v>
      </c>
      <c r="F375" s="331" t="s">
        <v>5061</v>
      </c>
      <c r="G375" s="348" t="s">
        <v>7203</v>
      </c>
      <c r="H375" s="343"/>
      <c r="I375" s="344"/>
      <c r="J375" s="345"/>
      <c r="K375" s="345"/>
      <c r="L375" s="344" t="s">
        <v>17</v>
      </c>
      <c r="M375" s="346" t="s">
        <v>7179</v>
      </c>
      <c r="N375" s="347" t="s">
        <v>7143</v>
      </c>
      <c r="O375" s="337" t="s">
        <v>7204</v>
      </c>
      <c r="P375" s="343"/>
      <c r="Q375" s="344"/>
      <c r="R375" s="345"/>
      <c r="S375" s="345"/>
      <c r="T375" s="344" t="s">
        <v>17</v>
      </c>
      <c r="U375" s="346" t="s">
        <v>7179</v>
      </c>
      <c r="V375" s="338" t="s">
        <v>7143</v>
      </c>
      <c r="W375" s="339"/>
    </row>
    <row r="376" spans="2:23" s="14" customFormat="1" ht="27">
      <c r="B376" s="340" t="s">
        <v>5012</v>
      </c>
      <c r="C376" s="328" t="s">
        <v>5062</v>
      </c>
      <c r="D376" s="329" t="s">
        <v>15</v>
      </c>
      <c r="E376" s="341" t="s">
        <v>5063</v>
      </c>
      <c r="F376" s="331" t="s">
        <v>5064</v>
      </c>
      <c r="G376" s="348" t="s">
        <v>7205</v>
      </c>
      <c r="H376" s="343"/>
      <c r="I376" s="344"/>
      <c r="J376" s="345"/>
      <c r="K376" s="345"/>
      <c r="L376" s="344" t="s">
        <v>17</v>
      </c>
      <c r="M376" s="346" t="s">
        <v>7179</v>
      </c>
      <c r="N376" s="347" t="s">
        <v>7143</v>
      </c>
      <c r="O376" s="337" t="s">
        <v>7205</v>
      </c>
      <c r="P376" s="343"/>
      <c r="Q376" s="344"/>
      <c r="R376" s="345"/>
      <c r="S376" s="345"/>
      <c r="T376" s="344" t="s">
        <v>17</v>
      </c>
      <c r="U376" s="346" t="s">
        <v>7179</v>
      </c>
      <c r="V376" s="338" t="s">
        <v>7143</v>
      </c>
      <c r="W376" s="339"/>
    </row>
    <row r="377" spans="2:23" s="14" customFormat="1" ht="61.5" customHeight="1">
      <c r="B377" s="340" t="s">
        <v>5012</v>
      </c>
      <c r="C377" s="328" t="s">
        <v>5065</v>
      </c>
      <c r="D377" s="329" t="s">
        <v>15</v>
      </c>
      <c r="E377" s="341" t="s">
        <v>5066</v>
      </c>
      <c r="F377" s="331" t="s">
        <v>5067</v>
      </c>
      <c r="G377" s="348" t="s">
        <v>7206</v>
      </c>
      <c r="H377" s="343"/>
      <c r="I377" s="344"/>
      <c r="J377" s="345"/>
      <c r="K377" s="345"/>
      <c r="L377" s="344" t="s">
        <v>17</v>
      </c>
      <c r="M377" s="346" t="s">
        <v>7179</v>
      </c>
      <c r="N377" s="347" t="s">
        <v>7143</v>
      </c>
      <c r="O377" s="337" t="s">
        <v>7201</v>
      </c>
      <c r="P377" s="343"/>
      <c r="Q377" s="344"/>
      <c r="R377" s="345"/>
      <c r="S377" s="345"/>
      <c r="T377" s="344" t="s">
        <v>17</v>
      </c>
      <c r="U377" s="346" t="s">
        <v>7179</v>
      </c>
      <c r="V377" s="338" t="s">
        <v>7143</v>
      </c>
      <c r="W377" s="339"/>
    </row>
    <row r="378" spans="2:23" s="14" customFormat="1" ht="58.5" customHeight="1">
      <c r="B378" s="340" t="s">
        <v>5012</v>
      </c>
      <c r="C378" s="329" t="s">
        <v>8775</v>
      </c>
      <c r="D378" s="356" t="s">
        <v>3638</v>
      </c>
      <c r="E378" s="341" t="s">
        <v>5068</v>
      </c>
      <c r="F378" s="331" t="s">
        <v>5069</v>
      </c>
      <c r="G378" s="348" t="s">
        <v>7207</v>
      </c>
      <c r="H378" s="343"/>
      <c r="I378" s="344"/>
      <c r="J378" s="345"/>
      <c r="K378" s="345"/>
      <c r="L378" s="344" t="s">
        <v>17</v>
      </c>
      <c r="M378" s="346" t="s">
        <v>7179</v>
      </c>
      <c r="N378" s="347" t="s">
        <v>7143</v>
      </c>
      <c r="O378" s="337" t="s">
        <v>7208</v>
      </c>
      <c r="P378" s="343"/>
      <c r="Q378" s="344"/>
      <c r="R378" s="345"/>
      <c r="S378" s="345"/>
      <c r="T378" s="344" t="s">
        <v>17</v>
      </c>
      <c r="U378" s="346" t="s">
        <v>7179</v>
      </c>
      <c r="V378" s="338" t="s">
        <v>7143</v>
      </c>
      <c r="W378" s="339"/>
    </row>
    <row r="379" spans="2:23" s="14" customFormat="1" ht="75.75" customHeight="1">
      <c r="B379" s="340" t="s">
        <v>5012</v>
      </c>
      <c r="C379" s="329" t="s">
        <v>8775</v>
      </c>
      <c r="D379" s="356" t="s">
        <v>3639</v>
      </c>
      <c r="E379" s="341" t="s">
        <v>7209</v>
      </c>
      <c r="F379" s="331" t="s">
        <v>7210</v>
      </c>
      <c r="G379" s="348" t="s">
        <v>7211</v>
      </c>
      <c r="H379" s="343"/>
      <c r="I379" s="344"/>
      <c r="J379" s="344" t="s">
        <v>17</v>
      </c>
      <c r="K379" s="345"/>
      <c r="L379" s="344" t="s">
        <v>17</v>
      </c>
      <c r="M379" s="346" t="s">
        <v>7179</v>
      </c>
      <c r="N379" s="347" t="s">
        <v>6923</v>
      </c>
      <c r="O379" s="337" t="s">
        <v>7212</v>
      </c>
      <c r="P379" s="343"/>
      <c r="Q379" s="344"/>
      <c r="R379" s="345"/>
      <c r="S379" s="345"/>
      <c r="T379" s="344" t="s">
        <v>17</v>
      </c>
      <c r="U379" s="346"/>
      <c r="V379" s="338">
        <v>5</v>
      </c>
      <c r="W379" s="339"/>
    </row>
    <row r="380" spans="2:23" s="248" customFormat="1" ht="67.5">
      <c r="B380" s="340" t="s">
        <v>8768</v>
      </c>
      <c r="C380" s="328" t="s">
        <v>8775</v>
      </c>
      <c r="D380" s="356" t="s">
        <v>5215</v>
      </c>
      <c r="E380" s="402" t="s">
        <v>8776</v>
      </c>
      <c r="F380" s="403" t="s">
        <v>8777</v>
      </c>
      <c r="G380" s="397" t="s">
        <v>8778</v>
      </c>
      <c r="H380" s="398"/>
      <c r="I380" s="399"/>
      <c r="J380" s="399" t="s">
        <v>18</v>
      </c>
      <c r="K380" s="399"/>
      <c r="L380" s="399" t="s">
        <v>18</v>
      </c>
      <c r="M380" s="349" t="s">
        <v>8779</v>
      </c>
      <c r="N380" s="347" t="s">
        <v>8774</v>
      </c>
      <c r="O380" s="401" t="s">
        <v>8778</v>
      </c>
      <c r="P380" s="398"/>
      <c r="Q380" s="399"/>
      <c r="R380" s="399" t="s">
        <v>18</v>
      </c>
      <c r="S380" s="399"/>
      <c r="T380" s="399" t="s">
        <v>18</v>
      </c>
      <c r="U380" s="349" t="s">
        <v>8779</v>
      </c>
      <c r="V380" s="338" t="s">
        <v>8774</v>
      </c>
      <c r="W380" s="339"/>
    </row>
    <row r="381" spans="2:23" s="14" customFormat="1" ht="40.5">
      <c r="B381" s="340" t="s">
        <v>5012</v>
      </c>
      <c r="C381" s="328" t="s">
        <v>5070</v>
      </c>
      <c r="D381" s="329" t="s">
        <v>15</v>
      </c>
      <c r="E381" s="341" t="s">
        <v>7213</v>
      </c>
      <c r="F381" s="331" t="s">
        <v>5071</v>
      </c>
      <c r="G381" s="348" t="s">
        <v>7214</v>
      </c>
      <c r="H381" s="343"/>
      <c r="I381" s="344"/>
      <c r="J381" s="345"/>
      <c r="K381" s="345"/>
      <c r="L381" s="344" t="s">
        <v>17</v>
      </c>
      <c r="M381" s="346" t="s">
        <v>7179</v>
      </c>
      <c r="N381" s="347" t="s">
        <v>7143</v>
      </c>
      <c r="O381" s="337" t="s">
        <v>7201</v>
      </c>
      <c r="P381" s="343"/>
      <c r="Q381" s="344"/>
      <c r="R381" s="345"/>
      <c r="S381" s="345"/>
      <c r="T381" s="344" t="s">
        <v>17</v>
      </c>
      <c r="U381" s="346" t="s">
        <v>7179</v>
      </c>
      <c r="V381" s="338" t="s">
        <v>7143</v>
      </c>
      <c r="W381" s="339"/>
    </row>
    <row r="382" spans="2:23" s="14" customFormat="1" ht="27">
      <c r="B382" s="340" t="s">
        <v>5012</v>
      </c>
      <c r="C382" s="328" t="s">
        <v>5072</v>
      </c>
      <c r="D382" s="329" t="s">
        <v>15</v>
      </c>
      <c r="E382" s="341" t="s">
        <v>7215</v>
      </c>
      <c r="F382" s="331" t="s">
        <v>5073</v>
      </c>
      <c r="G382" s="348" t="s">
        <v>7216</v>
      </c>
      <c r="H382" s="343"/>
      <c r="I382" s="344"/>
      <c r="J382" s="345"/>
      <c r="K382" s="345"/>
      <c r="L382" s="344" t="s">
        <v>17</v>
      </c>
      <c r="M382" s="346" t="s">
        <v>7179</v>
      </c>
      <c r="N382" s="347" t="s">
        <v>7143</v>
      </c>
      <c r="O382" s="337" t="s">
        <v>7201</v>
      </c>
      <c r="P382" s="343"/>
      <c r="Q382" s="344"/>
      <c r="R382" s="345"/>
      <c r="S382" s="345"/>
      <c r="T382" s="344" t="s">
        <v>17</v>
      </c>
      <c r="U382" s="346" t="s">
        <v>7179</v>
      </c>
      <c r="V382" s="338" t="s">
        <v>7143</v>
      </c>
      <c r="W382" s="339"/>
    </row>
    <row r="383" spans="2:23" s="14" customFormat="1" ht="107.25" customHeight="1">
      <c r="B383" s="340" t="s">
        <v>5092</v>
      </c>
      <c r="C383" s="328" t="s">
        <v>5093</v>
      </c>
      <c r="D383" s="329" t="s">
        <v>15</v>
      </c>
      <c r="E383" s="341" t="s">
        <v>7217</v>
      </c>
      <c r="F383" s="331" t="s">
        <v>7218</v>
      </c>
      <c r="G383" s="348" t="s">
        <v>7219</v>
      </c>
      <c r="H383" s="343" t="s">
        <v>17</v>
      </c>
      <c r="I383" s="344"/>
      <c r="J383" s="344" t="s">
        <v>17</v>
      </c>
      <c r="K383" s="345"/>
      <c r="L383" s="344" t="s">
        <v>17</v>
      </c>
      <c r="M383" s="346"/>
      <c r="N383" s="347" t="s">
        <v>6925</v>
      </c>
      <c r="O383" s="337" t="s">
        <v>6579</v>
      </c>
      <c r="P383" s="343"/>
      <c r="Q383" s="344"/>
      <c r="R383" s="345"/>
      <c r="S383" s="345"/>
      <c r="T383" s="344" t="s">
        <v>17</v>
      </c>
      <c r="U383" s="346"/>
      <c r="V383" s="338">
        <v>5</v>
      </c>
      <c r="W383" s="339"/>
    </row>
    <row r="384" spans="2:23" s="14" customFormat="1" ht="102.75" customHeight="1">
      <c r="B384" s="340" t="s">
        <v>5092</v>
      </c>
      <c r="C384" s="328" t="s">
        <v>5093</v>
      </c>
      <c r="D384" s="329" t="s">
        <v>25</v>
      </c>
      <c r="E384" s="341" t="s">
        <v>7220</v>
      </c>
      <c r="F384" s="331" t="s">
        <v>5094</v>
      </c>
      <c r="G384" s="348" t="s">
        <v>7221</v>
      </c>
      <c r="H384" s="343" t="s">
        <v>17</v>
      </c>
      <c r="I384" s="344"/>
      <c r="J384" s="344" t="s">
        <v>17</v>
      </c>
      <c r="K384" s="345"/>
      <c r="L384" s="344" t="s">
        <v>17</v>
      </c>
      <c r="M384" s="346"/>
      <c r="N384" s="347" t="s">
        <v>6925</v>
      </c>
      <c r="O384" s="337" t="s">
        <v>6579</v>
      </c>
      <c r="P384" s="343"/>
      <c r="Q384" s="344"/>
      <c r="R384" s="345"/>
      <c r="S384" s="345"/>
      <c r="T384" s="344" t="s">
        <v>17</v>
      </c>
      <c r="U384" s="346"/>
      <c r="V384" s="338">
        <v>5</v>
      </c>
      <c r="W384" s="339"/>
    </row>
    <row r="385" spans="2:23" s="14" customFormat="1" ht="189.75" customHeight="1">
      <c r="B385" s="340" t="s">
        <v>5095</v>
      </c>
      <c r="C385" s="328" t="s">
        <v>5096</v>
      </c>
      <c r="D385" s="329" t="s">
        <v>15</v>
      </c>
      <c r="E385" s="341" t="s">
        <v>7222</v>
      </c>
      <c r="F385" s="331" t="s">
        <v>7223</v>
      </c>
      <c r="G385" s="348" t="s">
        <v>7224</v>
      </c>
      <c r="H385" s="343" t="s">
        <v>17</v>
      </c>
      <c r="I385" s="344"/>
      <c r="J385" s="345"/>
      <c r="K385" s="345"/>
      <c r="L385" s="344" t="s">
        <v>17</v>
      </c>
      <c r="M385" s="346"/>
      <c r="N385" s="347" t="s">
        <v>6830</v>
      </c>
      <c r="O385" s="337" t="s">
        <v>6579</v>
      </c>
      <c r="P385" s="343"/>
      <c r="Q385" s="344"/>
      <c r="R385" s="345"/>
      <c r="S385" s="345"/>
      <c r="T385" s="344" t="s">
        <v>17</v>
      </c>
      <c r="U385" s="346"/>
      <c r="V385" s="338">
        <v>5</v>
      </c>
      <c r="W385" s="339"/>
    </row>
    <row r="386" spans="2:23" s="14" customFormat="1" ht="101.25" customHeight="1">
      <c r="B386" s="340" t="s">
        <v>5097</v>
      </c>
      <c r="C386" s="328" t="s">
        <v>5098</v>
      </c>
      <c r="D386" s="329" t="s">
        <v>15</v>
      </c>
      <c r="E386" s="341" t="s">
        <v>7225</v>
      </c>
      <c r="F386" s="331" t="s">
        <v>5099</v>
      </c>
      <c r="G386" s="348" t="s">
        <v>7226</v>
      </c>
      <c r="H386" s="343" t="s">
        <v>17</v>
      </c>
      <c r="I386" s="344"/>
      <c r="J386" s="344" t="s">
        <v>17</v>
      </c>
      <c r="K386" s="345"/>
      <c r="L386" s="344" t="s">
        <v>17</v>
      </c>
      <c r="M386" s="346"/>
      <c r="N386" s="347" t="s">
        <v>6925</v>
      </c>
      <c r="O386" s="337" t="s">
        <v>6579</v>
      </c>
      <c r="P386" s="343"/>
      <c r="Q386" s="344"/>
      <c r="R386" s="345"/>
      <c r="S386" s="345"/>
      <c r="T386" s="344" t="s">
        <v>17</v>
      </c>
      <c r="U386" s="346"/>
      <c r="V386" s="338">
        <v>5</v>
      </c>
      <c r="W386" s="339"/>
    </row>
    <row r="387" spans="2:23" s="14" customFormat="1" ht="234" customHeight="1">
      <c r="B387" s="340" t="s">
        <v>5100</v>
      </c>
      <c r="C387" s="328" t="s">
        <v>5101</v>
      </c>
      <c r="D387" s="329" t="s">
        <v>15</v>
      </c>
      <c r="E387" s="341" t="s">
        <v>5102</v>
      </c>
      <c r="F387" s="331" t="s">
        <v>5103</v>
      </c>
      <c r="G387" s="348" t="s">
        <v>7227</v>
      </c>
      <c r="H387" s="343" t="s">
        <v>17</v>
      </c>
      <c r="I387" s="344" t="s">
        <v>17</v>
      </c>
      <c r="J387" s="345"/>
      <c r="K387" s="345"/>
      <c r="L387" s="344" t="s">
        <v>17</v>
      </c>
      <c r="M387" s="346" t="s">
        <v>7228</v>
      </c>
      <c r="N387" s="347" t="s">
        <v>7229</v>
      </c>
      <c r="O387" s="337" t="s">
        <v>7230</v>
      </c>
      <c r="P387" s="343" t="s">
        <v>17</v>
      </c>
      <c r="Q387" s="344"/>
      <c r="R387" s="345"/>
      <c r="S387" s="345"/>
      <c r="T387" s="344" t="s">
        <v>17</v>
      </c>
      <c r="U387" s="346"/>
      <c r="V387" s="338" t="s">
        <v>7231</v>
      </c>
      <c r="W387" s="339"/>
    </row>
    <row r="388" spans="2:23" s="14" customFormat="1" ht="231.75" customHeight="1">
      <c r="B388" s="340" t="s">
        <v>5100</v>
      </c>
      <c r="C388" s="328" t="s">
        <v>5101</v>
      </c>
      <c r="D388" s="329" t="s">
        <v>25</v>
      </c>
      <c r="E388" s="341" t="s">
        <v>7232</v>
      </c>
      <c r="F388" s="331" t="s">
        <v>5104</v>
      </c>
      <c r="G388" s="348" t="s">
        <v>7233</v>
      </c>
      <c r="H388" s="343" t="s">
        <v>17</v>
      </c>
      <c r="I388" s="344" t="s">
        <v>17</v>
      </c>
      <c r="J388" s="345"/>
      <c r="K388" s="345"/>
      <c r="L388" s="344" t="s">
        <v>17</v>
      </c>
      <c r="M388" s="346" t="s">
        <v>7228</v>
      </c>
      <c r="N388" s="347" t="s">
        <v>7229</v>
      </c>
      <c r="O388" s="337" t="s">
        <v>7230</v>
      </c>
      <c r="P388" s="343" t="s">
        <v>17</v>
      </c>
      <c r="Q388" s="344"/>
      <c r="R388" s="345"/>
      <c r="S388" s="345"/>
      <c r="T388" s="344" t="s">
        <v>17</v>
      </c>
      <c r="U388" s="346"/>
      <c r="V388" s="338" t="s">
        <v>7231</v>
      </c>
      <c r="W388" s="339"/>
    </row>
    <row r="389" spans="2:23" s="14" customFormat="1" ht="227.25" customHeight="1">
      <c r="B389" s="340" t="s">
        <v>5100</v>
      </c>
      <c r="C389" s="328" t="s">
        <v>5101</v>
      </c>
      <c r="D389" s="329" t="s">
        <v>28</v>
      </c>
      <c r="E389" s="341" t="s">
        <v>7234</v>
      </c>
      <c r="F389" s="331" t="s">
        <v>5105</v>
      </c>
      <c r="G389" s="348" t="s">
        <v>7233</v>
      </c>
      <c r="H389" s="343" t="s">
        <v>17</v>
      </c>
      <c r="I389" s="344" t="s">
        <v>17</v>
      </c>
      <c r="J389" s="345"/>
      <c r="K389" s="345"/>
      <c r="L389" s="344" t="s">
        <v>17</v>
      </c>
      <c r="M389" s="346" t="s">
        <v>7228</v>
      </c>
      <c r="N389" s="347" t="s">
        <v>7229</v>
      </c>
      <c r="O389" s="337" t="s">
        <v>7230</v>
      </c>
      <c r="P389" s="343" t="s">
        <v>17</v>
      </c>
      <c r="Q389" s="344"/>
      <c r="R389" s="345"/>
      <c r="S389" s="345"/>
      <c r="T389" s="344" t="s">
        <v>17</v>
      </c>
      <c r="U389" s="346"/>
      <c r="V389" s="338" t="s">
        <v>7231</v>
      </c>
      <c r="W389" s="339"/>
    </row>
    <row r="390" spans="2:23" s="14" customFormat="1" ht="232.5" customHeight="1">
      <c r="B390" s="340" t="s">
        <v>5100</v>
      </c>
      <c r="C390" s="328" t="s">
        <v>5101</v>
      </c>
      <c r="D390" s="329" t="s">
        <v>31</v>
      </c>
      <c r="E390" s="341" t="s">
        <v>7235</v>
      </c>
      <c r="F390" s="331" t="s">
        <v>5106</v>
      </c>
      <c r="G390" s="348" t="s">
        <v>7233</v>
      </c>
      <c r="H390" s="343" t="s">
        <v>17</v>
      </c>
      <c r="I390" s="344" t="s">
        <v>17</v>
      </c>
      <c r="J390" s="345"/>
      <c r="K390" s="345"/>
      <c r="L390" s="344" t="s">
        <v>17</v>
      </c>
      <c r="M390" s="346" t="s">
        <v>7228</v>
      </c>
      <c r="N390" s="347" t="s">
        <v>7229</v>
      </c>
      <c r="O390" s="337" t="s">
        <v>7230</v>
      </c>
      <c r="P390" s="343" t="s">
        <v>17</v>
      </c>
      <c r="Q390" s="344"/>
      <c r="R390" s="345"/>
      <c r="S390" s="345"/>
      <c r="T390" s="344" t="s">
        <v>17</v>
      </c>
      <c r="U390" s="346"/>
      <c r="V390" s="338" t="s">
        <v>7231</v>
      </c>
      <c r="W390" s="339"/>
    </row>
    <row r="391" spans="2:23" s="14" customFormat="1" ht="228.75" customHeight="1">
      <c r="B391" s="340" t="s">
        <v>5100</v>
      </c>
      <c r="C391" s="328" t="s">
        <v>5101</v>
      </c>
      <c r="D391" s="329" t="s">
        <v>56</v>
      </c>
      <c r="E391" s="341" t="s">
        <v>7236</v>
      </c>
      <c r="F391" s="331" t="s">
        <v>5107</v>
      </c>
      <c r="G391" s="348" t="s">
        <v>7233</v>
      </c>
      <c r="H391" s="343" t="s">
        <v>17</v>
      </c>
      <c r="I391" s="344" t="s">
        <v>17</v>
      </c>
      <c r="J391" s="345"/>
      <c r="K391" s="345"/>
      <c r="L391" s="344" t="s">
        <v>17</v>
      </c>
      <c r="M391" s="346" t="s">
        <v>7228</v>
      </c>
      <c r="N391" s="347" t="s">
        <v>7229</v>
      </c>
      <c r="O391" s="337" t="s">
        <v>7230</v>
      </c>
      <c r="P391" s="343" t="s">
        <v>17</v>
      </c>
      <c r="Q391" s="344"/>
      <c r="R391" s="345"/>
      <c r="S391" s="345"/>
      <c r="T391" s="344" t="s">
        <v>17</v>
      </c>
      <c r="U391" s="346"/>
      <c r="V391" s="338" t="s">
        <v>7231</v>
      </c>
      <c r="W391" s="339"/>
    </row>
    <row r="392" spans="2:23" s="14" customFormat="1" ht="228" customHeight="1">
      <c r="B392" s="340" t="s">
        <v>5100</v>
      </c>
      <c r="C392" s="328" t="s">
        <v>5101</v>
      </c>
      <c r="D392" s="329" t="s">
        <v>830</v>
      </c>
      <c r="E392" s="341" t="s">
        <v>7237</v>
      </c>
      <c r="F392" s="331" t="s">
        <v>5108</v>
      </c>
      <c r="G392" s="348" t="s">
        <v>7233</v>
      </c>
      <c r="H392" s="343" t="s">
        <v>17</v>
      </c>
      <c r="I392" s="344" t="s">
        <v>17</v>
      </c>
      <c r="J392" s="345"/>
      <c r="K392" s="345"/>
      <c r="L392" s="344" t="s">
        <v>17</v>
      </c>
      <c r="M392" s="346" t="s">
        <v>7228</v>
      </c>
      <c r="N392" s="347" t="s">
        <v>7229</v>
      </c>
      <c r="O392" s="337" t="s">
        <v>7230</v>
      </c>
      <c r="P392" s="343" t="s">
        <v>17</v>
      </c>
      <c r="Q392" s="344"/>
      <c r="R392" s="345"/>
      <c r="S392" s="345"/>
      <c r="T392" s="344" t="s">
        <v>17</v>
      </c>
      <c r="U392" s="346"/>
      <c r="V392" s="338" t="s">
        <v>7231</v>
      </c>
      <c r="W392" s="339"/>
    </row>
    <row r="393" spans="2:23" s="14" customFormat="1" ht="228" customHeight="1">
      <c r="B393" s="770" t="s">
        <v>5100</v>
      </c>
      <c r="C393" s="771" t="s">
        <v>11269</v>
      </c>
      <c r="D393" s="772" t="s">
        <v>3637</v>
      </c>
      <c r="E393" s="773" t="s">
        <v>11270</v>
      </c>
      <c r="F393" s="426" t="s">
        <v>11271</v>
      </c>
      <c r="G393" s="774" t="s">
        <v>11272</v>
      </c>
      <c r="H393" s="775" t="s">
        <v>17</v>
      </c>
      <c r="I393" s="776" t="s">
        <v>17</v>
      </c>
      <c r="J393" s="777"/>
      <c r="K393" s="777"/>
      <c r="L393" s="776" t="s">
        <v>17</v>
      </c>
      <c r="M393" s="778" t="s">
        <v>7228</v>
      </c>
      <c r="N393" s="428" t="s">
        <v>11273</v>
      </c>
      <c r="O393" s="779" t="s">
        <v>11274</v>
      </c>
      <c r="P393" s="775" t="s">
        <v>17</v>
      </c>
      <c r="Q393" s="776"/>
      <c r="R393" s="777"/>
      <c r="S393" s="777"/>
      <c r="T393" s="776" t="s">
        <v>17</v>
      </c>
      <c r="U393" s="778"/>
      <c r="V393" s="780" t="s">
        <v>7231</v>
      </c>
      <c r="W393" s="781"/>
    </row>
    <row r="394" spans="2:23" s="14" customFormat="1" ht="228" customHeight="1">
      <c r="B394" s="770" t="s">
        <v>5100</v>
      </c>
      <c r="C394" s="771" t="s">
        <v>11275</v>
      </c>
      <c r="D394" s="772" t="s">
        <v>3637</v>
      </c>
      <c r="E394" s="773" t="s">
        <v>11276</v>
      </c>
      <c r="F394" s="426" t="s">
        <v>11277</v>
      </c>
      <c r="G394" s="774" t="s">
        <v>11278</v>
      </c>
      <c r="H394" s="775" t="s">
        <v>17</v>
      </c>
      <c r="I394" s="776" t="s">
        <v>17</v>
      </c>
      <c r="J394" s="777"/>
      <c r="K394" s="777"/>
      <c r="L394" s="776" t="s">
        <v>17</v>
      </c>
      <c r="M394" s="778" t="s">
        <v>7228</v>
      </c>
      <c r="N394" s="428" t="s">
        <v>11273</v>
      </c>
      <c r="O394" s="779" t="s">
        <v>11279</v>
      </c>
      <c r="P394" s="775" t="s">
        <v>17</v>
      </c>
      <c r="Q394" s="776"/>
      <c r="R394" s="777"/>
      <c r="S394" s="777"/>
      <c r="T394" s="776" t="s">
        <v>17</v>
      </c>
      <c r="U394" s="778"/>
      <c r="V394" s="780" t="s">
        <v>7231</v>
      </c>
      <c r="W394" s="781"/>
    </row>
    <row r="395" spans="2:23" s="14" customFormat="1" ht="228" customHeight="1">
      <c r="B395" s="770" t="s">
        <v>5100</v>
      </c>
      <c r="C395" s="771" t="s">
        <v>11280</v>
      </c>
      <c r="D395" s="772" t="s">
        <v>3637</v>
      </c>
      <c r="E395" s="773" t="s">
        <v>11281</v>
      </c>
      <c r="F395" s="426" t="s">
        <v>11282</v>
      </c>
      <c r="G395" s="774" t="s">
        <v>11283</v>
      </c>
      <c r="H395" s="775" t="s">
        <v>17</v>
      </c>
      <c r="I395" s="776" t="s">
        <v>17</v>
      </c>
      <c r="J395" s="777"/>
      <c r="K395" s="777"/>
      <c r="L395" s="776" t="s">
        <v>17</v>
      </c>
      <c r="M395" s="778" t="s">
        <v>7228</v>
      </c>
      <c r="N395" s="428" t="s">
        <v>11273</v>
      </c>
      <c r="O395" s="779" t="s">
        <v>11284</v>
      </c>
      <c r="P395" s="775" t="s">
        <v>17</v>
      </c>
      <c r="Q395" s="776"/>
      <c r="R395" s="777"/>
      <c r="S395" s="777"/>
      <c r="T395" s="776" t="s">
        <v>17</v>
      </c>
      <c r="U395" s="778"/>
      <c r="V395" s="780" t="s">
        <v>7231</v>
      </c>
      <c r="W395" s="781"/>
    </row>
    <row r="396" spans="2:23" s="14" customFormat="1" ht="228" customHeight="1">
      <c r="B396" s="770" t="s">
        <v>5100</v>
      </c>
      <c r="C396" s="771" t="s">
        <v>11285</v>
      </c>
      <c r="D396" s="772" t="s">
        <v>3637</v>
      </c>
      <c r="E396" s="773" t="s">
        <v>11286</v>
      </c>
      <c r="F396" s="426" t="s">
        <v>11287</v>
      </c>
      <c r="G396" s="774" t="s">
        <v>11288</v>
      </c>
      <c r="H396" s="775" t="s">
        <v>17</v>
      </c>
      <c r="I396" s="776" t="s">
        <v>17</v>
      </c>
      <c r="J396" s="777"/>
      <c r="K396" s="777"/>
      <c r="L396" s="776" t="s">
        <v>17</v>
      </c>
      <c r="M396" s="778" t="s">
        <v>7228</v>
      </c>
      <c r="N396" s="428" t="s">
        <v>11273</v>
      </c>
      <c r="O396" s="779" t="s">
        <v>11289</v>
      </c>
      <c r="P396" s="775" t="s">
        <v>17</v>
      </c>
      <c r="Q396" s="776"/>
      <c r="R396" s="777"/>
      <c r="S396" s="777"/>
      <c r="T396" s="776" t="s">
        <v>17</v>
      </c>
      <c r="U396" s="778"/>
      <c r="V396" s="780" t="s">
        <v>7231</v>
      </c>
      <c r="W396" s="781"/>
    </row>
    <row r="397" spans="2:23" s="14" customFormat="1" ht="228" customHeight="1">
      <c r="B397" s="770" t="s">
        <v>5100</v>
      </c>
      <c r="C397" s="771" t="s">
        <v>11290</v>
      </c>
      <c r="D397" s="772" t="s">
        <v>3637</v>
      </c>
      <c r="E397" s="773" t="s">
        <v>11291</v>
      </c>
      <c r="F397" s="426" t="s">
        <v>11292</v>
      </c>
      <c r="G397" s="774" t="s">
        <v>11293</v>
      </c>
      <c r="H397" s="775" t="s">
        <v>17</v>
      </c>
      <c r="I397" s="776" t="s">
        <v>17</v>
      </c>
      <c r="J397" s="777"/>
      <c r="K397" s="777"/>
      <c r="L397" s="776" t="s">
        <v>17</v>
      </c>
      <c r="M397" s="778" t="s">
        <v>7228</v>
      </c>
      <c r="N397" s="428" t="s">
        <v>11273</v>
      </c>
      <c r="O397" s="779" t="s">
        <v>11294</v>
      </c>
      <c r="P397" s="775" t="s">
        <v>17</v>
      </c>
      <c r="Q397" s="776"/>
      <c r="R397" s="777"/>
      <c r="S397" s="777"/>
      <c r="T397" s="776" t="s">
        <v>17</v>
      </c>
      <c r="U397" s="778"/>
      <c r="V397" s="780" t="s">
        <v>7231</v>
      </c>
      <c r="W397" s="781"/>
    </row>
    <row r="398" spans="2:23" s="14" customFormat="1" ht="330" customHeight="1">
      <c r="B398" s="340" t="s">
        <v>5109</v>
      </c>
      <c r="C398" s="328" t="s">
        <v>5110</v>
      </c>
      <c r="D398" s="329" t="s">
        <v>15</v>
      </c>
      <c r="E398" s="341" t="s">
        <v>5111</v>
      </c>
      <c r="F398" s="331" t="s">
        <v>7238</v>
      </c>
      <c r="G398" s="348" t="s">
        <v>7239</v>
      </c>
      <c r="H398" s="343" t="s">
        <v>17</v>
      </c>
      <c r="I398" s="344" t="s">
        <v>17</v>
      </c>
      <c r="J398" s="345"/>
      <c r="K398" s="345"/>
      <c r="L398" s="344" t="s">
        <v>17</v>
      </c>
      <c r="M398" s="346"/>
      <c r="N398" s="347" t="s">
        <v>7240</v>
      </c>
      <c r="O398" s="337" t="s">
        <v>7241</v>
      </c>
      <c r="P398" s="343" t="s">
        <v>17</v>
      </c>
      <c r="Q398" s="344" t="s">
        <v>17</v>
      </c>
      <c r="R398" s="345"/>
      <c r="S398" s="345"/>
      <c r="T398" s="344" t="s">
        <v>17</v>
      </c>
      <c r="U398" s="346"/>
      <c r="V398" s="338" t="s">
        <v>7242</v>
      </c>
      <c r="W398" s="339"/>
    </row>
    <row r="399" spans="2:23" s="14" customFormat="1" ht="80.25" customHeight="1">
      <c r="B399" s="340" t="s">
        <v>5118</v>
      </c>
      <c r="C399" s="328" t="s">
        <v>5119</v>
      </c>
      <c r="D399" s="329" t="s">
        <v>15</v>
      </c>
      <c r="E399" s="341" t="s">
        <v>7243</v>
      </c>
      <c r="F399" s="331" t="s">
        <v>7244</v>
      </c>
      <c r="G399" s="348" t="s">
        <v>7245</v>
      </c>
      <c r="H399" s="343"/>
      <c r="I399" s="344"/>
      <c r="J399" s="345"/>
      <c r="K399" s="345"/>
      <c r="L399" s="344" t="s">
        <v>17</v>
      </c>
      <c r="M399" s="346" t="s">
        <v>7142</v>
      </c>
      <c r="N399" s="347" t="s">
        <v>7143</v>
      </c>
      <c r="O399" s="337" t="s">
        <v>7246</v>
      </c>
      <c r="P399" s="343"/>
      <c r="Q399" s="344"/>
      <c r="R399" s="345"/>
      <c r="S399" s="345"/>
      <c r="T399" s="344" t="s">
        <v>17</v>
      </c>
      <c r="U399" s="346" t="s">
        <v>7142</v>
      </c>
      <c r="V399" s="338" t="s">
        <v>7143</v>
      </c>
      <c r="W399" s="339"/>
    </row>
    <row r="400" spans="2:23" s="14" customFormat="1" ht="120" customHeight="1">
      <c r="B400" s="340" t="s">
        <v>5118</v>
      </c>
      <c r="C400" s="328" t="s">
        <v>5119</v>
      </c>
      <c r="D400" s="329" t="s">
        <v>25</v>
      </c>
      <c r="E400" s="341" t="s">
        <v>5120</v>
      </c>
      <c r="F400" s="331" t="s">
        <v>5121</v>
      </c>
      <c r="G400" s="348" t="s">
        <v>7247</v>
      </c>
      <c r="H400" s="343"/>
      <c r="I400" s="344"/>
      <c r="J400" s="345"/>
      <c r="K400" s="345"/>
      <c r="L400" s="344" t="s">
        <v>17</v>
      </c>
      <c r="M400" s="346" t="s">
        <v>7142</v>
      </c>
      <c r="N400" s="347" t="s">
        <v>7143</v>
      </c>
      <c r="O400" s="337" t="s">
        <v>7247</v>
      </c>
      <c r="P400" s="343"/>
      <c r="Q400" s="344"/>
      <c r="R400" s="345"/>
      <c r="S400" s="345"/>
      <c r="T400" s="344" t="s">
        <v>17</v>
      </c>
      <c r="U400" s="346" t="s">
        <v>7142</v>
      </c>
      <c r="V400" s="338" t="s">
        <v>7143</v>
      </c>
      <c r="W400" s="339"/>
    </row>
    <row r="401" spans="1:23" s="14" customFormat="1" ht="133.5" customHeight="1">
      <c r="B401" s="340" t="s">
        <v>5118</v>
      </c>
      <c r="C401" s="328" t="s">
        <v>5122</v>
      </c>
      <c r="D401" s="329" t="s">
        <v>15</v>
      </c>
      <c r="E401" s="341" t="s">
        <v>5123</v>
      </c>
      <c r="F401" s="331" t="s">
        <v>5124</v>
      </c>
      <c r="G401" s="348" t="s">
        <v>7248</v>
      </c>
      <c r="H401" s="343"/>
      <c r="I401" s="344"/>
      <c r="J401" s="345"/>
      <c r="K401" s="345"/>
      <c r="L401" s="344" t="s">
        <v>17</v>
      </c>
      <c r="M401" s="346" t="s">
        <v>7142</v>
      </c>
      <c r="N401" s="347" t="s">
        <v>7143</v>
      </c>
      <c r="O401" s="337" t="s">
        <v>7248</v>
      </c>
      <c r="P401" s="343"/>
      <c r="Q401" s="344"/>
      <c r="R401" s="345"/>
      <c r="S401" s="345"/>
      <c r="T401" s="344" t="s">
        <v>17</v>
      </c>
      <c r="U401" s="346" t="s">
        <v>7142</v>
      </c>
      <c r="V401" s="338" t="s">
        <v>7143</v>
      </c>
      <c r="W401" s="339"/>
    </row>
    <row r="402" spans="1:23" s="14" customFormat="1" ht="125.25" customHeight="1">
      <c r="B402" s="340" t="s">
        <v>5118</v>
      </c>
      <c r="C402" s="328" t="s">
        <v>5122</v>
      </c>
      <c r="D402" s="329" t="s">
        <v>25</v>
      </c>
      <c r="E402" s="341" t="s">
        <v>7249</v>
      </c>
      <c r="F402" s="331" t="s">
        <v>7250</v>
      </c>
      <c r="G402" s="348" t="s">
        <v>7251</v>
      </c>
      <c r="H402" s="343"/>
      <c r="I402" s="344"/>
      <c r="J402" s="345"/>
      <c r="K402" s="345"/>
      <c r="L402" s="344" t="s">
        <v>17</v>
      </c>
      <c r="M402" s="346" t="s">
        <v>7142</v>
      </c>
      <c r="N402" s="347" t="s">
        <v>7143</v>
      </c>
      <c r="O402" s="337" t="s">
        <v>7251</v>
      </c>
      <c r="P402" s="343"/>
      <c r="Q402" s="344"/>
      <c r="R402" s="345"/>
      <c r="S402" s="345"/>
      <c r="T402" s="344" t="s">
        <v>17</v>
      </c>
      <c r="U402" s="346" t="s">
        <v>7142</v>
      </c>
      <c r="V402" s="338" t="s">
        <v>7143</v>
      </c>
      <c r="W402" s="339"/>
    </row>
    <row r="403" spans="1:23" s="14" customFormat="1" ht="136.5" customHeight="1">
      <c r="B403" s="340" t="s">
        <v>5118</v>
      </c>
      <c r="C403" s="328" t="s">
        <v>5125</v>
      </c>
      <c r="D403" s="329" t="s">
        <v>15</v>
      </c>
      <c r="E403" s="341" t="s">
        <v>5126</v>
      </c>
      <c r="F403" s="331" t="s">
        <v>5127</v>
      </c>
      <c r="G403" s="348" t="s">
        <v>7252</v>
      </c>
      <c r="H403" s="343"/>
      <c r="I403" s="344"/>
      <c r="J403" s="345"/>
      <c r="K403" s="345"/>
      <c r="L403" s="344" t="s">
        <v>17</v>
      </c>
      <c r="M403" s="346" t="s">
        <v>7142</v>
      </c>
      <c r="N403" s="347" t="s">
        <v>7143</v>
      </c>
      <c r="O403" s="337" t="s">
        <v>7252</v>
      </c>
      <c r="P403" s="343"/>
      <c r="Q403" s="344"/>
      <c r="R403" s="345"/>
      <c r="S403" s="345"/>
      <c r="T403" s="344" t="s">
        <v>17</v>
      </c>
      <c r="U403" s="346" t="s">
        <v>7142</v>
      </c>
      <c r="V403" s="338" t="s">
        <v>7143</v>
      </c>
      <c r="W403" s="339"/>
    </row>
    <row r="404" spans="1:23" s="14" customFormat="1" ht="117.75" customHeight="1">
      <c r="A404" s="2"/>
      <c r="B404" s="340" t="s">
        <v>5118</v>
      </c>
      <c r="C404" s="328" t="s">
        <v>5125</v>
      </c>
      <c r="D404" s="329" t="s">
        <v>25</v>
      </c>
      <c r="E404" s="341" t="s">
        <v>7253</v>
      </c>
      <c r="F404" s="331" t="s">
        <v>7254</v>
      </c>
      <c r="G404" s="348" t="s">
        <v>7255</v>
      </c>
      <c r="H404" s="343"/>
      <c r="I404" s="344"/>
      <c r="J404" s="345"/>
      <c r="K404" s="345"/>
      <c r="L404" s="344" t="s">
        <v>17</v>
      </c>
      <c r="M404" s="346" t="s">
        <v>7142</v>
      </c>
      <c r="N404" s="347" t="s">
        <v>7143</v>
      </c>
      <c r="O404" s="337" t="s">
        <v>7255</v>
      </c>
      <c r="P404" s="343"/>
      <c r="Q404" s="344"/>
      <c r="R404" s="345"/>
      <c r="S404" s="345"/>
      <c r="T404" s="344" t="s">
        <v>17</v>
      </c>
      <c r="U404" s="346" t="s">
        <v>7142</v>
      </c>
      <c r="V404" s="338" t="s">
        <v>7143</v>
      </c>
      <c r="W404" s="339"/>
    </row>
    <row r="405" spans="1:23" s="14" customFormat="1" ht="90.75" customHeight="1">
      <c r="B405" s="404" t="s">
        <v>7256</v>
      </c>
      <c r="C405" s="405" t="s">
        <v>7257</v>
      </c>
      <c r="D405" s="329" t="s">
        <v>3637</v>
      </c>
      <c r="E405" s="406" t="s">
        <v>7258</v>
      </c>
      <c r="F405" s="407" t="s">
        <v>7259</v>
      </c>
      <c r="G405" s="332" t="s">
        <v>7260</v>
      </c>
      <c r="H405" s="333"/>
      <c r="I405" s="334"/>
      <c r="J405" s="334"/>
      <c r="K405" s="334"/>
      <c r="L405" s="344" t="s">
        <v>17</v>
      </c>
      <c r="M405" s="335" t="s">
        <v>7261</v>
      </c>
      <c r="N405" s="347" t="s">
        <v>7143</v>
      </c>
      <c r="O405" s="408" t="s">
        <v>7262</v>
      </c>
      <c r="P405" s="333"/>
      <c r="Q405" s="334"/>
      <c r="R405" s="334"/>
      <c r="S405" s="334"/>
      <c r="T405" s="344" t="s">
        <v>17</v>
      </c>
      <c r="U405" s="346"/>
      <c r="V405" s="338">
        <v>5</v>
      </c>
      <c r="W405" s="409"/>
    </row>
    <row r="406" spans="1:23" s="14" customFormat="1" ht="100.5" customHeight="1">
      <c r="B406" s="404" t="s">
        <v>7256</v>
      </c>
      <c r="C406" s="405" t="s">
        <v>7257</v>
      </c>
      <c r="D406" s="329" t="s">
        <v>25</v>
      </c>
      <c r="E406" s="406" t="s">
        <v>7263</v>
      </c>
      <c r="F406" s="407" t="s">
        <v>7264</v>
      </c>
      <c r="G406" s="332" t="s">
        <v>7265</v>
      </c>
      <c r="H406" s="333"/>
      <c r="I406" s="334"/>
      <c r="J406" s="334"/>
      <c r="K406" s="334"/>
      <c r="L406" s="344" t="s">
        <v>17</v>
      </c>
      <c r="M406" s="335" t="s">
        <v>7261</v>
      </c>
      <c r="N406" s="347" t="s">
        <v>7143</v>
      </c>
      <c r="O406" s="408" t="s">
        <v>7262</v>
      </c>
      <c r="P406" s="333"/>
      <c r="Q406" s="334"/>
      <c r="R406" s="334"/>
      <c r="S406" s="334"/>
      <c r="T406" s="344" t="s">
        <v>17</v>
      </c>
      <c r="U406" s="346"/>
      <c r="V406" s="338">
        <v>5</v>
      </c>
      <c r="W406" s="409"/>
    </row>
    <row r="407" spans="1:23" s="14" customFormat="1" ht="92.45" customHeight="1">
      <c r="B407" s="404" t="s">
        <v>7256</v>
      </c>
      <c r="C407" s="405" t="s">
        <v>7266</v>
      </c>
      <c r="D407" s="329" t="s">
        <v>3637</v>
      </c>
      <c r="E407" s="406" t="s">
        <v>7267</v>
      </c>
      <c r="F407" s="407" t="s">
        <v>7268</v>
      </c>
      <c r="G407" s="332" t="s">
        <v>7269</v>
      </c>
      <c r="H407" s="333"/>
      <c r="I407" s="334"/>
      <c r="J407" s="334"/>
      <c r="K407" s="334"/>
      <c r="L407" s="344" t="s">
        <v>17</v>
      </c>
      <c r="M407" s="335" t="s">
        <v>7261</v>
      </c>
      <c r="N407" s="347" t="s">
        <v>7143</v>
      </c>
      <c r="O407" s="408" t="s">
        <v>7262</v>
      </c>
      <c r="P407" s="333"/>
      <c r="Q407" s="334"/>
      <c r="R407" s="334"/>
      <c r="S407" s="334"/>
      <c r="T407" s="344" t="s">
        <v>17</v>
      </c>
      <c r="U407" s="346"/>
      <c r="V407" s="338">
        <v>5</v>
      </c>
      <c r="W407" s="409"/>
    </row>
    <row r="408" spans="1:23" s="14" customFormat="1" ht="92.45" customHeight="1">
      <c r="B408" s="410" t="s">
        <v>8780</v>
      </c>
      <c r="C408" s="411" t="s">
        <v>7266</v>
      </c>
      <c r="D408" s="329" t="s">
        <v>3638</v>
      </c>
      <c r="E408" s="763" t="s">
        <v>11295</v>
      </c>
      <c r="F408" s="396" t="s">
        <v>8781</v>
      </c>
      <c r="G408" s="332" t="s">
        <v>7270</v>
      </c>
      <c r="H408" s="333"/>
      <c r="I408" s="334"/>
      <c r="J408" s="334"/>
      <c r="K408" s="334"/>
      <c r="L408" s="344" t="s">
        <v>17</v>
      </c>
      <c r="M408" s="335" t="s">
        <v>7261</v>
      </c>
      <c r="N408" s="347" t="s">
        <v>7143</v>
      </c>
      <c r="O408" s="408" t="s">
        <v>7262</v>
      </c>
      <c r="P408" s="333"/>
      <c r="Q408" s="334"/>
      <c r="R408" s="334"/>
      <c r="S408" s="334"/>
      <c r="T408" s="344" t="s">
        <v>17</v>
      </c>
      <c r="U408" s="346"/>
      <c r="V408" s="338">
        <v>5</v>
      </c>
      <c r="W408" s="339"/>
    </row>
    <row r="409" spans="1:23" s="14" customFormat="1" ht="92.45" customHeight="1">
      <c r="B409" s="404" t="s">
        <v>7256</v>
      </c>
      <c r="C409" s="405" t="s">
        <v>7271</v>
      </c>
      <c r="D409" s="329" t="s">
        <v>3637</v>
      </c>
      <c r="E409" s="406" t="s">
        <v>7272</v>
      </c>
      <c r="F409" s="407" t="s">
        <v>7273</v>
      </c>
      <c r="G409" s="332" t="s">
        <v>7274</v>
      </c>
      <c r="H409" s="333"/>
      <c r="I409" s="334"/>
      <c r="J409" s="334"/>
      <c r="K409" s="334"/>
      <c r="L409" s="344" t="s">
        <v>17</v>
      </c>
      <c r="M409" s="335" t="s">
        <v>7261</v>
      </c>
      <c r="N409" s="347" t="s">
        <v>7143</v>
      </c>
      <c r="O409" s="408" t="s">
        <v>7262</v>
      </c>
      <c r="P409" s="333"/>
      <c r="Q409" s="334"/>
      <c r="R409" s="334"/>
      <c r="S409" s="334"/>
      <c r="T409" s="344" t="s">
        <v>17</v>
      </c>
      <c r="U409" s="346"/>
      <c r="V409" s="338">
        <v>5</v>
      </c>
      <c r="W409" s="409"/>
    </row>
    <row r="410" spans="1:23" s="14" customFormat="1" ht="92.45" customHeight="1">
      <c r="B410" s="404" t="s">
        <v>7256</v>
      </c>
      <c r="C410" s="405" t="s">
        <v>7275</v>
      </c>
      <c r="D410" s="329" t="s">
        <v>3637</v>
      </c>
      <c r="E410" s="406" t="s">
        <v>7276</v>
      </c>
      <c r="F410" s="407" t="s">
        <v>7277</v>
      </c>
      <c r="G410" s="332" t="s">
        <v>7278</v>
      </c>
      <c r="H410" s="333"/>
      <c r="I410" s="334"/>
      <c r="J410" s="334"/>
      <c r="K410" s="334"/>
      <c r="L410" s="344" t="s">
        <v>17</v>
      </c>
      <c r="M410" s="335" t="s">
        <v>7261</v>
      </c>
      <c r="N410" s="347" t="s">
        <v>7143</v>
      </c>
      <c r="O410" s="408" t="s">
        <v>7262</v>
      </c>
      <c r="P410" s="333"/>
      <c r="Q410" s="334"/>
      <c r="R410" s="334"/>
      <c r="S410" s="334"/>
      <c r="T410" s="344" t="s">
        <v>17</v>
      </c>
      <c r="U410" s="346"/>
      <c r="V410" s="338">
        <v>5</v>
      </c>
      <c r="W410" s="409"/>
    </row>
    <row r="411" spans="1:23" s="14" customFormat="1" ht="92.45" customHeight="1">
      <c r="B411" s="404" t="s">
        <v>7256</v>
      </c>
      <c r="C411" s="405" t="s">
        <v>7279</v>
      </c>
      <c r="D411" s="329" t="s">
        <v>3637</v>
      </c>
      <c r="E411" s="406" t="s">
        <v>7280</v>
      </c>
      <c r="F411" s="407" t="s">
        <v>7281</v>
      </c>
      <c r="G411" s="332" t="s">
        <v>7282</v>
      </c>
      <c r="H411" s="333"/>
      <c r="I411" s="334"/>
      <c r="J411" s="334"/>
      <c r="K411" s="334"/>
      <c r="L411" s="344" t="s">
        <v>17</v>
      </c>
      <c r="M411" s="335" t="s">
        <v>7261</v>
      </c>
      <c r="N411" s="347" t="s">
        <v>7143</v>
      </c>
      <c r="O411" s="408" t="s">
        <v>7262</v>
      </c>
      <c r="P411" s="333"/>
      <c r="Q411" s="334"/>
      <c r="R411" s="334"/>
      <c r="S411" s="334"/>
      <c r="T411" s="344" t="s">
        <v>17</v>
      </c>
      <c r="U411" s="346"/>
      <c r="V411" s="338">
        <v>5</v>
      </c>
      <c r="W411" s="409"/>
    </row>
    <row r="412" spans="1:23" s="14" customFormat="1" ht="328.5" customHeight="1">
      <c r="B412" s="340" t="s">
        <v>5128</v>
      </c>
      <c r="C412" s="328" t="s">
        <v>5129</v>
      </c>
      <c r="D412" s="329" t="s">
        <v>15</v>
      </c>
      <c r="E412" s="763" t="s">
        <v>11296</v>
      </c>
      <c r="F412" s="331" t="s">
        <v>5130</v>
      </c>
      <c r="G412" s="348" t="s">
        <v>7283</v>
      </c>
      <c r="H412" s="343"/>
      <c r="I412" s="344" t="s">
        <v>17</v>
      </c>
      <c r="J412" s="345"/>
      <c r="K412" s="345"/>
      <c r="L412" s="344" t="s">
        <v>17</v>
      </c>
      <c r="M412" s="346" t="s">
        <v>7284</v>
      </c>
      <c r="N412" s="347" t="s">
        <v>7285</v>
      </c>
      <c r="O412" s="337" t="s">
        <v>7286</v>
      </c>
      <c r="P412" s="343"/>
      <c r="Q412" s="344" t="s">
        <v>17</v>
      </c>
      <c r="R412" s="345"/>
      <c r="S412" s="345"/>
      <c r="T412" s="344" t="s">
        <v>17</v>
      </c>
      <c r="U412" s="346" t="s">
        <v>7284</v>
      </c>
      <c r="V412" s="338" t="s">
        <v>7285</v>
      </c>
      <c r="W412" s="339"/>
    </row>
    <row r="413" spans="1:23" s="14" customFormat="1" ht="54">
      <c r="B413" s="340" t="s">
        <v>5131</v>
      </c>
      <c r="C413" s="328" t="s">
        <v>5132</v>
      </c>
      <c r="D413" s="329" t="s">
        <v>15</v>
      </c>
      <c r="E413" s="341" t="s">
        <v>5133</v>
      </c>
      <c r="F413" s="331" t="s">
        <v>5134</v>
      </c>
      <c r="G413" s="348" t="s">
        <v>7287</v>
      </c>
      <c r="H413" s="343"/>
      <c r="I413" s="344"/>
      <c r="J413" s="345"/>
      <c r="K413" s="345"/>
      <c r="L413" s="344" t="s">
        <v>17</v>
      </c>
      <c r="M413" s="346"/>
      <c r="N413" s="347">
        <v>5</v>
      </c>
      <c r="O413" s="337" t="s">
        <v>7287</v>
      </c>
      <c r="P413" s="343"/>
      <c r="Q413" s="344"/>
      <c r="R413" s="345"/>
      <c r="S413" s="345"/>
      <c r="T413" s="344" t="s">
        <v>17</v>
      </c>
      <c r="U413" s="346"/>
      <c r="V413" s="338">
        <v>5</v>
      </c>
      <c r="W413" s="339"/>
    </row>
    <row r="414" spans="1:23" s="14" customFormat="1" ht="54">
      <c r="B414" s="340" t="s">
        <v>5131</v>
      </c>
      <c r="C414" s="328" t="s">
        <v>5132</v>
      </c>
      <c r="D414" s="329" t="s">
        <v>25</v>
      </c>
      <c r="E414" s="341" t="s">
        <v>7288</v>
      </c>
      <c r="F414" s="331" t="s">
        <v>7289</v>
      </c>
      <c r="G414" s="348" t="s">
        <v>7287</v>
      </c>
      <c r="H414" s="343"/>
      <c r="I414" s="344"/>
      <c r="J414" s="345"/>
      <c r="K414" s="345"/>
      <c r="L414" s="344" t="s">
        <v>17</v>
      </c>
      <c r="M414" s="346"/>
      <c r="N414" s="347">
        <v>5</v>
      </c>
      <c r="O414" s="337" t="s">
        <v>7287</v>
      </c>
      <c r="P414" s="343"/>
      <c r="Q414" s="344"/>
      <c r="R414" s="345"/>
      <c r="S414" s="345"/>
      <c r="T414" s="344" t="s">
        <v>17</v>
      </c>
      <c r="U414" s="346"/>
      <c r="V414" s="338">
        <v>5</v>
      </c>
      <c r="W414" s="339"/>
    </row>
    <row r="415" spans="1:23" s="14" customFormat="1" ht="290.25" customHeight="1">
      <c r="B415" s="340" t="s">
        <v>5135</v>
      </c>
      <c r="C415" s="329" t="s">
        <v>8782</v>
      </c>
      <c r="D415" s="356" t="s">
        <v>3637</v>
      </c>
      <c r="E415" s="341" t="s">
        <v>7290</v>
      </c>
      <c r="F415" s="331" t="s">
        <v>5136</v>
      </c>
      <c r="G415" s="348" t="s">
        <v>8783</v>
      </c>
      <c r="H415" s="343" t="s">
        <v>17</v>
      </c>
      <c r="I415" s="344"/>
      <c r="J415" s="345"/>
      <c r="K415" s="345"/>
      <c r="L415" s="344" t="s">
        <v>17</v>
      </c>
      <c r="M415" s="346" t="s">
        <v>7291</v>
      </c>
      <c r="N415" s="347" t="s">
        <v>7292</v>
      </c>
      <c r="O415" s="337" t="s">
        <v>8784</v>
      </c>
      <c r="P415" s="343"/>
      <c r="Q415" s="344"/>
      <c r="R415" s="345"/>
      <c r="S415" s="345"/>
      <c r="T415" s="344" t="s">
        <v>17</v>
      </c>
      <c r="U415" s="346"/>
      <c r="V415" s="338">
        <v>5</v>
      </c>
      <c r="W415" s="339"/>
    </row>
    <row r="416" spans="1:23" s="14" customFormat="1" ht="67.5">
      <c r="B416" s="340" t="s">
        <v>5137</v>
      </c>
      <c r="C416" s="328" t="s">
        <v>5138</v>
      </c>
      <c r="D416" s="329" t="s">
        <v>15</v>
      </c>
      <c r="E416" s="341" t="s">
        <v>7293</v>
      </c>
      <c r="F416" s="331" t="s">
        <v>7294</v>
      </c>
      <c r="G416" s="348" t="s">
        <v>7295</v>
      </c>
      <c r="H416" s="343"/>
      <c r="I416" s="344"/>
      <c r="J416" s="344" t="s">
        <v>17</v>
      </c>
      <c r="K416" s="344" t="s">
        <v>17</v>
      </c>
      <c r="L416" s="344" t="s">
        <v>17</v>
      </c>
      <c r="M416" s="346" t="s">
        <v>7296</v>
      </c>
      <c r="N416" s="347" t="s">
        <v>7297</v>
      </c>
      <c r="O416" s="337" t="s">
        <v>7298</v>
      </c>
      <c r="P416" s="343"/>
      <c r="Q416" s="344"/>
      <c r="R416" s="345"/>
      <c r="S416" s="345"/>
      <c r="T416" s="344" t="s">
        <v>17</v>
      </c>
      <c r="U416" s="346" t="s">
        <v>7296</v>
      </c>
      <c r="V416" s="338" t="s">
        <v>7143</v>
      </c>
      <c r="W416" s="339"/>
    </row>
    <row r="417" spans="2:23" s="14" customFormat="1" ht="99.95" customHeight="1">
      <c r="B417" s="340" t="s">
        <v>5137</v>
      </c>
      <c r="C417" s="328" t="s">
        <v>5138</v>
      </c>
      <c r="D417" s="329" t="s">
        <v>25</v>
      </c>
      <c r="E417" s="341" t="s">
        <v>7299</v>
      </c>
      <c r="F417" s="331" t="s">
        <v>7300</v>
      </c>
      <c r="G417" s="348" t="s">
        <v>7301</v>
      </c>
      <c r="H417" s="343"/>
      <c r="I417" s="344"/>
      <c r="J417" s="344" t="s">
        <v>17</v>
      </c>
      <c r="K417" s="344" t="s">
        <v>17</v>
      </c>
      <c r="L417" s="344" t="s">
        <v>17</v>
      </c>
      <c r="M417" s="346" t="s">
        <v>7296</v>
      </c>
      <c r="N417" s="347" t="s">
        <v>7297</v>
      </c>
      <c r="O417" s="337" t="s">
        <v>7298</v>
      </c>
      <c r="P417" s="343"/>
      <c r="Q417" s="344"/>
      <c r="R417" s="345"/>
      <c r="S417" s="345"/>
      <c r="T417" s="344" t="s">
        <v>17</v>
      </c>
      <c r="U417" s="346" t="s">
        <v>7296</v>
      </c>
      <c r="V417" s="338" t="s">
        <v>7143</v>
      </c>
      <c r="W417" s="339"/>
    </row>
    <row r="418" spans="2:23" s="14" customFormat="1" ht="99.95" customHeight="1">
      <c r="B418" s="340" t="s">
        <v>5137</v>
      </c>
      <c r="C418" s="328" t="s">
        <v>5138</v>
      </c>
      <c r="D418" s="329" t="s">
        <v>28</v>
      </c>
      <c r="E418" s="341" t="s">
        <v>5139</v>
      </c>
      <c r="F418" s="331" t="s">
        <v>5140</v>
      </c>
      <c r="G418" s="348" t="s">
        <v>7295</v>
      </c>
      <c r="H418" s="343"/>
      <c r="I418" s="344"/>
      <c r="J418" s="344" t="s">
        <v>17</v>
      </c>
      <c r="K418" s="344" t="s">
        <v>17</v>
      </c>
      <c r="L418" s="344" t="s">
        <v>17</v>
      </c>
      <c r="M418" s="346" t="s">
        <v>7296</v>
      </c>
      <c r="N418" s="347" t="s">
        <v>7297</v>
      </c>
      <c r="O418" s="337" t="s">
        <v>7298</v>
      </c>
      <c r="P418" s="343"/>
      <c r="Q418" s="344"/>
      <c r="R418" s="345"/>
      <c r="S418" s="345"/>
      <c r="T418" s="344" t="s">
        <v>17</v>
      </c>
      <c r="U418" s="346" t="s">
        <v>7296</v>
      </c>
      <c r="V418" s="338" t="s">
        <v>7143</v>
      </c>
      <c r="W418" s="339"/>
    </row>
    <row r="419" spans="2:23" s="14" customFormat="1" ht="99.95" customHeight="1">
      <c r="B419" s="340" t="s">
        <v>5137</v>
      </c>
      <c r="C419" s="328" t="s">
        <v>5138</v>
      </c>
      <c r="D419" s="329" t="s">
        <v>31</v>
      </c>
      <c r="E419" s="341" t="s">
        <v>7302</v>
      </c>
      <c r="F419" s="331" t="s">
        <v>7303</v>
      </c>
      <c r="G419" s="348" t="s">
        <v>7304</v>
      </c>
      <c r="H419" s="343"/>
      <c r="I419" s="344"/>
      <c r="J419" s="344" t="s">
        <v>17</v>
      </c>
      <c r="K419" s="344" t="s">
        <v>17</v>
      </c>
      <c r="L419" s="344" t="s">
        <v>17</v>
      </c>
      <c r="M419" s="346" t="s">
        <v>7296</v>
      </c>
      <c r="N419" s="347" t="s">
        <v>7297</v>
      </c>
      <c r="O419" s="337" t="s">
        <v>7298</v>
      </c>
      <c r="P419" s="343"/>
      <c r="Q419" s="344"/>
      <c r="R419" s="345"/>
      <c r="S419" s="345"/>
      <c r="T419" s="344" t="s">
        <v>17</v>
      </c>
      <c r="U419" s="346" t="s">
        <v>7296</v>
      </c>
      <c r="V419" s="338" t="s">
        <v>7143</v>
      </c>
      <c r="W419" s="339"/>
    </row>
    <row r="420" spans="2:23" s="14" customFormat="1" ht="99.95" customHeight="1">
      <c r="B420" s="340" t="s">
        <v>5137</v>
      </c>
      <c r="C420" s="328" t="s">
        <v>5138</v>
      </c>
      <c r="D420" s="329" t="s">
        <v>56</v>
      </c>
      <c r="E420" s="341" t="s">
        <v>5141</v>
      </c>
      <c r="F420" s="331" t="s">
        <v>5142</v>
      </c>
      <c r="G420" s="348" t="s">
        <v>7305</v>
      </c>
      <c r="H420" s="343"/>
      <c r="I420" s="344"/>
      <c r="J420" s="344" t="s">
        <v>17</v>
      </c>
      <c r="K420" s="344" t="s">
        <v>17</v>
      </c>
      <c r="L420" s="344" t="s">
        <v>17</v>
      </c>
      <c r="M420" s="346" t="s">
        <v>7296</v>
      </c>
      <c r="N420" s="347" t="s">
        <v>7297</v>
      </c>
      <c r="O420" s="337" t="s">
        <v>7298</v>
      </c>
      <c r="P420" s="343"/>
      <c r="Q420" s="344"/>
      <c r="R420" s="345"/>
      <c r="S420" s="345"/>
      <c r="T420" s="344" t="s">
        <v>17</v>
      </c>
      <c r="U420" s="346" t="s">
        <v>7296</v>
      </c>
      <c r="V420" s="338" t="s">
        <v>7143</v>
      </c>
      <c r="W420" s="339"/>
    </row>
    <row r="421" spans="2:23" s="14" customFormat="1" ht="99.95" customHeight="1">
      <c r="B421" s="340" t="s">
        <v>5137</v>
      </c>
      <c r="C421" s="328" t="s">
        <v>5138</v>
      </c>
      <c r="D421" s="329" t="s">
        <v>830</v>
      </c>
      <c r="E421" s="341" t="s">
        <v>7306</v>
      </c>
      <c r="F421" s="331" t="s">
        <v>7307</v>
      </c>
      <c r="G421" s="348" t="s">
        <v>7305</v>
      </c>
      <c r="H421" s="343"/>
      <c r="I421" s="344"/>
      <c r="J421" s="344" t="s">
        <v>17</v>
      </c>
      <c r="K421" s="344" t="s">
        <v>17</v>
      </c>
      <c r="L421" s="344" t="s">
        <v>17</v>
      </c>
      <c r="M421" s="346" t="s">
        <v>7296</v>
      </c>
      <c r="N421" s="347" t="s">
        <v>7297</v>
      </c>
      <c r="O421" s="764" t="s">
        <v>11297</v>
      </c>
      <c r="P421" s="343"/>
      <c r="Q421" s="344"/>
      <c r="R421" s="345"/>
      <c r="S421" s="345"/>
      <c r="T421" s="344" t="s">
        <v>17</v>
      </c>
      <c r="U421" s="346"/>
      <c r="V421" s="766">
        <v>5</v>
      </c>
      <c r="W421" s="339"/>
    </row>
    <row r="422" spans="2:23" s="14" customFormat="1" ht="99.95" customHeight="1">
      <c r="B422" s="340" t="s">
        <v>5137</v>
      </c>
      <c r="C422" s="328" t="s">
        <v>5138</v>
      </c>
      <c r="D422" s="329" t="s">
        <v>889</v>
      </c>
      <c r="E422" s="341" t="s">
        <v>5143</v>
      </c>
      <c r="F422" s="331" t="s">
        <v>7308</v>
      </c>
      <c r="G422" s="348" t="s">
        <v>7309</v>
      </c>
      <c r="H422" s="343"/>
      <c r="I422" s="344"/>
      <c r="J422" s="344" t="s">
        <v>17</v>
      </c>
      <c r="K422" s="344" t="s">
        <v>17</v>
      </c>
      <c r="L422" s="344" t="s">
        <v>17</v>
      </c>
      <c r="M422" s="346" t="s">
        <v>7296</v>
      </c>
      <c r="N422" s="347" t="s">
        <v>7297</v>
      </c>
      <c r="O422" s="337" t="s">
        <v>7298</v>
      </c>
      <c r="P422" s="343"/>
      <c r="Q422" s="344"/>
      <c r="R422" s="345"/>
      <c r="S422" s="345"/>
      <c r="T422" s="344" t="s">
        <v>17</v>
      </c>
      <c r="U422" s="346" t="s">
        <v>7296</v>
      </c>
      <c r="V422" s="338" t="s">
        <v>7143</v>
      </c>
      <c r="W422" s="339"/>
    </row>
    <row r="423" spans="2:23" s="14" customFormat="1" ht="66.75" customHeight="1">
      <c r="B423" s="340" t="s">
        <v>5144</v>
      </c>
      <c r="C423" s="328" t="s">
        <v>5145</v>
      </c>
      <c r="D423" s="329" t="s">
        <v>15</v>
      </c>
      <c r="E423" s="341" t="s">
        <v>7310</v>
      </c>
      <c r="F423" s="331" t="s">
        <v>7311</v>
      </c>
      <c r="G423" s="348" t="s">
        <v>7312</v>
      </c>
      <c r="H423" s="343"/>
      <c r="I423" s="344"/>
      <c r="J423" s="345"/>
      <c r="K423" s="345"/>
      <c r="L423" s="344" t="s">
        <v>17</v>
      </c>
      <c r="M423" s="346" t="s">
        <v>7179</v>
      </c>
      <c r="N423" s="347" t="s">
        <v>7143</v>
      </c>
      <c r="O423" s="337" t="s">
        <v>7313</v>
      </c>
      <c r="P423" s="343"/>
      <c r="Q423" s="344"/>
      <c r="R423" s="345"/>
      <c r="S423" s="345"/>
      <c r="T423" s="344" t="s">
        <v>17</v>
      </c>
      <c r="U423" s="346" t="s">
        <v>7179</v>
      </c>
      <c r="V423" s="338" t="s">
        <v>7143</v>
      </c>
      <c r="W423" s="339"/>
    </row>
    <row r="424" spans="2:23" s="14" customFormat="1" ht="135.75" customHeight="1">
      <c r="B424" s="340" t="s">
        <v>5144</v>
      </c>
      <c r="C424" s="328" t="s">
        <v>5145</v>
      </c>
      <c r="D424" s="329" t="s">
        <v>28</v>
      </c>
      <c r="E424" s="341" t="s">
        <v>5146</v>
      </c>
      <c r="F424" s="331" t="s">
        <v>5147</v>
      </c>
      <c r="G424" s="348" t="s">
        <v>7314</v>
      </c>
      <c r="H424" s="343"/>
      <c r="I424" s="344"/>
      <c r="J424" s="345"/>
      <c r="K424" s="345"/>
      <c r="L424" s="344" t="s">
        <v>17</v>
      </c>
      <c r="M424" s="346"/>
      <c r="N424" s="347">
        <v>5</v>
      </c>
      <c r="O424" s="337" t="s">
        <v>7315</v>
      </c>
      <c r="P424" s="343"/>
      <c r="Q424" s="344"/>
      <c r="R424" s="345"/>
      <c r="S424" s="345"/>
      <c r="T424" s="344" t="s">
        <v>17</v>
      </c>
      <c r="U424" s="346"/>
      <c r="V424" s="338">
        <v>5</v>
      </c>
      <c r="W424" s="339"/>
    </row>
    <row r="425" spans="2:23" s="14" customFormat="1" ht="93" customHeight="1">
      <c r="B425" s="340" t="s">
        <v>5144</v>
      </c>
      <c r="C425" s="328" t="s">
        <v>5148</v>
      </c>
      <c r="D425" s="329" t="s">
        <v>25</v>
      </c>
      <c r="E425" s="394" t="s">
        <v>8785</v>
      </c>
      <c r="F425" s="396" t="s">
        <v>8786</v>
      </c>
      <c r="G425" s="348" t="s">
        <v>7316</v>
      </c>
      <c r="H425" s="343" t="s">
        <v>17</v>
      </c>
      <c r="I425" s="344" t="s">
        <v>17</v>
      </c>
      <c r="J425" s="345"/>
      <c r="K425" s="345"/>
      <c r="L425" s="344" t="s">
        <v>17</v>
      </c>
      <c r="M425" s="346" t="s">
        <v>7179</v>
      </c>
      <c r="N425" s="347" t="s">
        <v>7317</v>
      </c>
      <c r="O425" s="337" t="s">
        <v>6579</v>
      </c>
      <c r="P425" s="343"/>
      <c r="Q425" s="344"/>
      <c r="R425" s="345"/>
      <c r="S425" s="345"/>
      <c r="T425" s="344" t="s">
        <v>17</v>
      </c>
      <c r="U425" s="346"/>
      <c r="V425" s="338">
        <v>5</v>
      </c>
      <c r="W425" s="339"/>
    </row>
    <row r="426" spans="2:23" s="14" customFormat="1" ht="40.5">
      <c r="B426" s="340" t="s">
        <v>5144</v>
      </c>
      <c r="C426" s="328" t="s">
        <v>5148</v>
      </c>
      <c r="D426" s="329" t="s">
        <v>28</v>
      </c>
      <c r="E426" s="341" t="s">
        <v>11298</v>
      </c>
      <c r="F426" s="331" t="s">
        <v>5149</v>
      </c>
      <c r="G426" s="348" t="s">
        <v>7318</v>
      </c>
      <c r="H426" s="343"/>
      <c r="I426" s="344"/>
      <c r="J426" s="345"/>
      <c r="K426" s="345"/>
      <c r="L426" s="344" t="s">
        <v>17</v>
      </c>
      <c r="M426" s="346" t="s">
        <v>7179</v>
      </c>
      <c r="N426" s="347" t="s">
        <v>7143</v>
      </c>
      <c r="O426" s="337" t="s">
        <v>7319</v>
      </c>
      <c r="P426" s="343"/>
      <c r="Q426" s="344"/>
      <c r="R426" s="345"/>
      <c r="S426" s="345"/>
      <c r="T426" s="344" t="s">
        <v>17</v>
      </c>
      <c r="U426" s="346" t="s">
        <v>7179</v>
      </c>
      <c r="V426" s="338" t="s">
        <v>7143</v>
      </c>
      <c r="W426" s="339"/>
    </row>
    <row r="427" spans="2:23" s="14" customFormat="1" ht="109.5" customHeight="1">
      <c r="B427" s="340" t="s">
        <v>5159</v>
      </c>
      <c r="C427" s="328" t="s">
        <v>5160</v>
      </c>
      <c r="D427" s="329" t="s">
        <v>15</v>
      </c>
      <c r="E427" s="341" t="s">
        <v>5161</v>
      </c>
      <c r="F427" s="331" t="s">
        <v>5162</v>
      </c>
      <c r="G427" s="348" t="s">
        <v>7320</v>
      </c>
      <c r="H427" s="343"/>
      <c r="I427" s="344"/>
      <c r="J427" s="345"/>
      <c r="K427" s="345"/>
      <c r="L427" s="344" t="s">
        <v>17</v>
      </c>
      <c r="M427" s="346" t="s">
        <v>7179</v>
      </c>
      <c r="N427" s="347" t="s">
        <v>7143</v>
      </c>
      <c r="O427" s="337" t="s">
        <v>7320</v>
      </c>
      <c r="P427" s="343"/>
      <c r="Q427" s="344"/>
      <c r="R427" s="345"/>
      <c r="S427" s="345"/>
      <c r="T427" s="344" t="s">
        <v>17</v>
      </c>
      <c r="U427" s="346" t="s">
        <v>7179</v>
      </c>
      <c r="V427" s="338" t="s">
        <v>7143</v>
      </c>
      <c r="W427" s="339"/>
    </row>
    <row r="428" spans="2:23" s="14" customFormat="1" ht="99" customHeight="1">
      <c r="B428" s="340" t="s">
        <v>5159</v>
      </c>
      <c r="C428" s="328" t="s">
        <v>5167</v>
      </c>
      <c r="D428" s="329" t="s">
        <v>15</v>
      </c>
      <c r="E428" s="341" t="s">
        <v>5168</v>
      </c>
      <c r="F428" s="331" t="s">
        <v>5169</v>
      </c>
      <c r="G428" s="348" t="s">
        <v>7321</v>
      </c>
      <c r="H428" s="343"/>
      <c r="I428" s="344"/>
      <c r="J428" s="345"/>
      <c r="K428" s="345"/>
      <c r="L428" s="344" t="s">
        <v>17</v>
      </c>
      <c r="M428" s="346" t="s">
        <v>7322</v>
      </c>
      <c r="N428" s="347" t="s">
        <v>7143</v>
      </c>
      <c r="O428" s="337" t="s">
        <v>7321</v>
      </c>
      <c r="P428" s="343"/>
      <c r="Q428" s="344"/>
      <c r="R428" s="345"/>
      <c r="S428" s="345"/>
      <c r="T428" s="344" t="s">
        <v>17</v>
      </c>
      <c r="U428" s="346" t="s">
        <v>7322</v>
      </c>
      <c r="V428" s="338" t="s">
        <v>7143</v>
      </c>
      <c r="W428" s="339"/>
    </row>
    <row r="429" spans="2:23" s="14" customFormat="1" ht="87.75" customHeight="1">
      <c r="B429" s="340" t="s">
        <v>5159</v>
      </c>
      <c r="C429" s="328" t="s">
        <v>5170</v>
      </c>
      <c r="D429" s="329" t="s">
        <v>15</v>
      </c>
      <c r="E429" s="341" t="s">
        <v>11299</v>
      </c>
      <c r="F429" s="331" t="s">
        <v>7323</v>
      </c>
      <c r="G429" s="348" t="s">
        <v>7324</v>
      </c>
      <c r="H429" s="343"/>
      <c r="I429" s="344"/>
      <c r="J429" s="344" t="s">
        <v>17</v>
      </c>
      <c r="K429" s="344" t="s">
        <v>17</v>
      </c>
      <c r="L429" s="344" t="s">
        <v>17</v>
      </c>
      <c r="M429" s="346"/>
      <c r="N429" s="347" t="s">
        <v>7126</v>
      </c>
      <c r="O429" s="337" t="s">
        <v>6579</v>
      </c>
      <c r="P429" s="343"/>
      <c r="Q429" s="344"/>
      <c r="R429" s="345"/>
      <c r="S429" s="345"/>
      <c r="T429" s="344" t="s">
        <v>17</v>
      </c>
      <c r="U429" s="346"/>
      <c r="V429" s="338">
        <v>5</v>
      </c>
      <c r="W429" s="339"/>
    </row>
    <row r="430" spans="2:23" s="14" customFormat="1" ht="165.75" customHeight="1">
      <c r="B430" s="340" t="s">
        <v>5159</v>
      </c>
      <c r="C430" s="328" t="s">
        <v>5170</v>
      </c>
      <c r="D430" s="329" t="s">
        <v>25</v>
      </c>
      <c r="E430" s="341" t="s">
        <v>5171</v>
      </c>
      <c r="F430" s="331" t="s">
        <v>5172</v>
      </c>
      <c r="G430" s="348" t="s">
        <v>7325</v>
      </c>
      <c r="H430" s="343"/>
      <c r="I430" s="344"/>
      <c r="J430" s="344" t="s">
        <v>17</v>
      </c>
      <c r="K430" s="344" t="s">
        <v>17</v>
      </c>
      <c r="L430" s="344" t="s">
        <v>17</v>
      </c>
      <c r="M430" s="346"/>
      <c r="N430" s="347" t="s">
        <v>7126</v>
      </c>
      <c r="O430" s="337" t="s">
        <v>6579</v>
      </c>
      <c r="P430" s="343"/>
      <c r="Q430" s="344"/>
      <c r="R430" s="345"/>
      <c r="S430" s="345"/>
      <c r="T430" s="344" t="s">
        <v>17</v>
      </c>
      <c r="U430" s="346"/>
      <c r="V430" s="338">
        <v>5</v>
      </c>
      <c r="W430" s="339"/>
    </row>
    <row r="431" spans="2:23" s="14" customFormat="1" ht="91.5" customHeight="1">
      <c r="B431" s="340" t="s">
        <v>5159</v>
      </c>
      <c r="C431" s="328" t="s">
        <v>5170</v>
      </c>
      <c r="D431" s="329" t="s">
        <v>28</v>
      </c>
      <c r="E431" s="341" t="s">
        <v>5173</v>
      </c>
      <c r="F431" s="331" t="s">
        <v>5174</v>
      </c>
      <c r="G431" s="348" t="s">
        <v>7326</v>
      </c>
      <c r="H431" s="343"/>
      <c r="I431" s="344"/>
      <c r="J431" s="344" t="s">
        <v>17</v>
      </c>
      <c r="K431" s="345"/>
      <c r="L431" s="344" t="s">
        <v>17</v>
      </c>
      <c r="M431" s="346"/>
      <c r="N431" s="347" t="s">
        <v>6907</v>
      </c>
      <c r="O431" s="337" t="s">
        <v>6579</v>
      </c>
      <c r="P431" s="343"/>
      <c r="Q431" s="344"/>
      <c r="R431" s="345"/>
      <c r="S431" s="345"/>
      <c r="T431" s="344" t="s">
        <v>17</v>
      </c>
      <c r="U431" s="346"/>
      <c r="V431" s="338">
        <v>5</v>
      </c>
      <c r="W431" s="339"/>
    </row>
    <row r="432" spans="2:23" s="14" customFormat="1" ht="108.75" customHeight="1">
      <c r="B432" s="340" t="s">
        <v>5159</v>
      </c>
      <c r="C432" s="328" t="s">
        <v>5170</v>
      </c>
      <c r="D432" s="329" t="s">
        <v>31</v>
      </c>
      <c r="E432" s="341" t="s">
        <v>5175</v>
      </c>
      <c r="F432" s="331" t="s">
        <v>5176</v>
      </c>
      <c r="G432" s="348" t="s">
        <v>7327</v>
      </c>
      <c r="H432" s="343"/>
      <c r="I432" s="344"/>
      <c r="J432" s="344" t="s">
        <v>17</v>
      </c>
      <c r="K432" s="344" t="s">
        <v>17</v>
      </c>
      <c r="L432" s="344" t="s">
        <v>17</v>
      </c>
      <c r="M432" s="346"/>
      <c r="N432" s="347" t="s">
        <v>7126</v>
      </c>
      <c r="O432" s="337" t="s">
        <v>6579</v>
      </c>
      <c r="P432" s="343"/>
      <c r="Q432" s="344"/>
      <c r="R432" s="345"/>
      <c r="S432" s="345"/>
      <c r="T432" s="344" t="s">
        <v>17</v>
      </c>
      <c r="U432" s="346"/>
      <c r="V432" s="338">
        <v>5</v>
      </c>
      <c r="W432" s="339"/>
    </row>
    <row r="433" spans="2:23" s="14" customFormat="1" ht="106.5" customHeight="1">
      <c r="B433" s="340" t="s">
        <v>5159</v>
      </c>
      <c r="C433" s="328" t="s">
        <v>5170</v>
      </c>
      <c r="D433" s="329" t="s">
        <v>56</v>
      </c>
      <c r="E433" s="341" t="s">
        <v>5177</v>
      </c>
      <c r="F433" s="331" t="s">
        <v>5178</v>
      </c>
      <c r="G433" s="348" t="s">
        <v>7328</v>
      </c>
      <c r="H433" s="343"/>
      <c r="I433" s="344"/>
      <c r="J433" s="344" t="s">
        <v>17</v>
      </c>
      <c r="K433" s="344" t="s">
        <v>17</v>
      </c>
      <c r="L433" s="344" t="s">
        <v>17</v>
      </c>
      <c r="M433" s="346"/>
      <c r="N433" s="347" t="s">
        <v>7126</v>
      </c>
      <c r="O433" s="337" t="s">
        <v>6579</v>
      </c>
      <c r="P433" s="343"/>
      <c r="Q433" s="344"/>
      <c r="R433" s="345"/>
      <c r="S433" s="345"/>
      <c r="T433" s="344" t="s">
        <v>17</v>
      </c>
      <c r="U433" s="346"/>
      <c r="V433" s="338">
        <v>5</v>
      </c>
      <c r="W433" s="339"/>
    </row>
    <row r="434" spans="2:23" s="14" customFormat="1" ht="93" customHeight="1">
      <c r="B434" s="340" t="s">
        <v>5159</v>
      </c>
      <c r="C434" s="328" t="s">
        <v>5170</v>
      </c>
      <c r="D434" s="329" t="s">
        <v>830</v>
      </c>
      <c r="E434" s="341" t="s">
        <v>5179</v>
      </c>
      <c r="F434" s="331" t="s">
        <v>5180</v>
      </c>
      <c r="G434" s="348" t="s">
        <v>7329</v>
      </c>
      <c r="H434" s="343"/>
      <c r="I434" s="344"/>
      <c r="J434" s="344" t="s">
        <v>17</v>
      </c>
      <c r="K434" s="344" t="s">
        <v>17</v>
      </c>
      <c r="L434" s="344" t="s">
        <v>17</v>
      </c>
      <c r="M434" s="346"/>
      <c r="N434" s="347" t="s">
        <v>7126</v>
      </c>
      <c r="O434" s="337" t="s">
        <v>6579</v>
      </c>
      <c r="P434" s="343"/>
      <c r="Q434" s="344"/>
      <c r="R434" s="345"/>
      <c r="S434" s="345"/>
      <c r="T434" s="344" t="s">
        <v>17</v>
      </c>
      <c r="U434" s="346"/>
      <c r="V434" s="338">
        <v>5</v>
      </c>
      <c r="W434" s="339"/>
    </row>
    <row r="435" spans="2:23" s="14" customFormat="1" ht="123" customHeight="1">
      <c r="B435" s="340" t="s">
        <v>5159</v>
      </c>
      <c r="C435" s="328" t="s">
        <v>5170</v>
      </c>
      <c r="D435" s="329" t="s">
        <v>889</v>
      </c>
      <c r="E435" s="341" t="s">
        <v>5181</v>
      </c>
      <c r="F435" s="331" t="s">
        <v>5182</v>
      </c>
      <c r="G435" s="348" t="s">
        <v>7330</v>
      </c>
      <c r="H435" s="343"/>
      <c r="I435" s="344"/>
      <c r="J435" s="344" t="s">
        <v>17</v>
      </c>
      <c r="K435" s="344" t="s">
        <v>17</v>
      </c>
      <c r="L435" s="344" t="s">
        <v>17</v>
      </c>
      <c r="M435" s="346"/>
      <c r="N435" s="347" t="s">
        <v>7126</v>
      </c>
      <c r="O435" s="337" t="s">
        <v>6579</v>
      </c>
      <c r="P435" s="343"/>
      <c r="Q435" s="344"/>
      <c r="R435" s="345"/>
      <c r="S435" s="345"/>
      <c r="T435" s="344" t="s">
        <v>17</v>
      </c>
      <c r="U435" s="346"/>
      <c r="V435" s="338">
        <v>5</v>
      </c>
      <c r="W435" s="339"/>
    </row>
    <row r="436" spans="2:23" s="14" customFormat="1" ht="67.5">
      <c r="B436" s="340" t="s">
        <v>5159</v>
      </c>
      <c r="C436" s="328" t="s">
        <v>5170</v>
      </c>
      <c r="D436" s="329" t="s">
        <v>1076</v>
      </c>
      <c r="E436" s="341" t="s">
        <v>5183</v>
      </c>
      <c r="F436" s="331" t="s">
        <v>5184</v>
      </c>
      <c r="G436" s="348" t="s">
        <v>7331</v>
      </c>
      <c r="H436" s="343"/>
      <c r="I436" s="344"/>
      <c r="J436" s="344" t="s">
        <v>17</v>
      </c>
      <c r="K436" s="344" t="s">
        <v>17</v>
      </c>
      <c r="L436" s="344" t="s">
        <v>17</v>
      </c>
      <c r="M436" s="346"/>
      <c r="N436" s="347" t="s">
        <v>7126</v>
      </c>
      <c r="O436" s="337" t="s">
        <v>6579</v>
      </c>
      <c r="P436" s="343"/>
      <c r="Q436" s="344"/>
      <c r="R436" s="345"/>
      <c r="S436" s="345"/>
      <c r="T436" s="344" t="s">
        <v>17</v>
      </c>
      <c r="U436" s="346"/>
      <c r="V436" s="338">
        <v>5</v>
      </c>
      <c r="W436" s="339"/>
    </row>
    <row r="437" spans="2:23" s="14" customFormat="1" ht="108.75" customHeight="1">
      <c r="B437" s="340" t="s">
        <v>5159</v>
      </c>
      <c r="C437" s="328" t="s">
        <v>5170</v>
      </c>
      <c r="D437" s="329" t="s">
        <v>1096</v>
      </c>
      <c r="E437" s="341" t="s">
        <v>5185</v>
      </c>
      <c r="F437" s="331" t="s">
        <v>7332</v>
      </c>
      <c r="G437" s="348" t="s">
        <v>7333</v>
      </c>
      <c r="H437" s="343"/>
      <c r="I437" s="344"/>
      <c r="J437" s="344" t="s">
        <v>17</v>
      </c>
      <c r="K437" s="344" t="s">
        <v>17</v>
      </c>
      <c r="L437" s="344" t="s">
        <v>17</v>
      </c>
      <c r="M437" s="346"/>
      <c r="N437" s="347" t="s">
        <v>7126</v>
      </c>
      <c r="O437" s="337" t="s">
        <v>6579</v>
      </c>
      <c r="P437" s="343"/>
      <c r="Q437" s="344"/>
      <c r="R437" s="345"/>
      <c r="S437" s="345"/>
      <c r="T437" s="344" t="s">
        <v>17</v>
      </c>
      <c r="U437" s="346"/>
      <c r="V437" s="338">
        <v>5</v>
      </c>
      <c r="W437" s="339"/>
    </row>
    <row r="438" spans="2:23" s="14" customFormat="1" ht="156.75" customHeight="1">
      <c r="B438" s="340" t="s">
        <v>5159</v>
      </c>
      <c r="C438" s="328" t="s">
        <v>5170</v>
      </c>
      <c r="D438" s="329" t="s">
        <v>3691</v>
      </c>
      <c r="E438" s="341" t="s">
        <v>5186</v>
      </c>
      <c r="F438" s="331" t="s">
        <v>5187</v>
      </c>
      <c r="G438" s="348" t="s">
        <v>7334</v>
      </c>
      <c r="H438" s="343"/>
      <c r="I438" s="344"/>
      <c r="J438" s="344" t="s">
        <v>17</v>
      </c>
      <c r="K438" s="344" t="s">
        <v>17</v>
      </c>
      <c r="L438" s="344" t="s">
        <v>17</v>
      </c>
      <c r="M438" s="346" t="s">
        <v>7296</v>
      </c>
      <c r="N438" s="347" t="s">
        <v>7335</v>
      </c>
      <c r="O438" s="337" t="s">
        <v>6579</v>
      </c>
      <c r="P438" s="343"/>
      <c r="Q438" s="344"/>
      <c r="R438" s="345"/>
      <c r="S438" s="345"/>
      <c r="T438" s="344" t="s">
        <v>17</v>
      </c>
      <c r="U438" s="346"/>
      <c r="V438" s="338">
        <v>5</v>
      </c>
      <c r="W438" s="339"/>
    </row>
    <row r="439" spans="2:23" s="14" customFormat="1" ht="90.75" customHeight="1">
      <c r="B439" s="340" t="s">
        <v>5159</v>
      </c>
      <c r="C439" s="328" t="s">
        <v>5170</v>
      </c>
      <c r="D439" s="329" t="s">
        <v>2558</v>
      </c>
      <c r="E439" s="341" t="s">
        <v>5188</v>
      </c>
      <c r="F439" s="331" t="s">
        <v>5189</v>
      </c>
      <c r="G439" s="348" t="s">
        <v>7336</v>
      </c>
      <c r="H439" s="343"/>
      <c r="I439" s="344"/>
      <c r="J439" s="344" t="s">
        <v>17</v>
      </c>
      <c r="K439" s="345"/>
      <c r="L439" s="344" t="s">
        <v>17</v>
      </c>
      <c r="M439" s="346"/>
      <c r="N439" s="347" t="s">
        <v>6907</v>
      </c>
      <c r="O439" s="337" t="s">
        <v>6579</v>
      </c>
      <c r="P439" s="343"/>
      <c r="Q439" s="344"/>
      <c r="R439" s="345"/>
      <c r="S439" s="345"/>
      <c r="T439" s="344" t="s">
        <v>17</v>
      </c>
      <c r="U439" s="346"/>
      <c r="V439" s="338">
        <v>5</v>
      </c>
      <c r="W439" s="339"/>
    </row>
    <row r="440" spans="2:23" s="14" customFormat="1" ht="63.75" customHeight="1">
      <c r="B440" s="340" t="s">
        <v>5159</v>
      </c>
      <c r="C440" s="328" t="s">
        <v>5190</v>
      </c>
      <c r="D440" s="329" t="s">
        <v>15</v>
      </c>
      <c r="E440" s="341" t="s">
        <v>5191</v>
      </c>
      <c r="F440" s="331" t="s">
        <v>5192</v>
      </c>
      <c r="G440" s="348" t="s">
        <v>7337</v>
      </c>
      <c r="H440" s="343"/>
      <c r="I440" s="344"/>
      <c r="J440" s="344" t="s">
        <v>17</v>
      </c>
      <c r="K440" s="345"/>
      <c r="L440" s="344" t="s">
        <v>17</v>
      </c>
      <c r="M440" s="346" t="s">
        <v>7179</v>
      </c>
      <c r="N440" s="347" t="s">
        <v>6923</v>
      </c>
      <c r="O440" s="337" t="s">
        <v>6579</v>
      </c>
      <c r="P440" s="343"/>
      <c r="Q440" s="344"/>
      <c r="R440" s="345"/>
      <c r="S440" s="345"/>
      <c r="T440" s="344" t="s">
        <v>17</v>
      </c>
      <c r="U440" s="346"/>
      <c r="V440" s="338">
        <v>5</v>
      </c>
      <c r="W440" s="339"/>
    </row>
    <row r="441" spans="2:23" s="14" customFormat="1" ht="40.5">
      <c r="B441" s="340" t="s">
        <v>5159</v>
      </c>
      <c r="C441" s="328" t="s">
        <v>5190</v>
      </c>
      <c r="D441" s="329" t="s">
        <v>25</v>
      </c>
      <c r="E441" s="341" t="s">
        <v>5193</v>
      </c>
      <c r="F441" s="331" t="s">
        <v>5194</v>
      </c>
      <c r="G441" s="348" t="s">
        <v>7338</v>
      </c>
      <c r="H441" s="343"/>
      <c r="I441" s="344"/>
      <c r="J441" s="345"/>
      <c r="K441" s="345"/>
      <c r="L441" s="344" t="s">
        <v>17</v>
      </c>
      <c r="M441" s="346" t="s">
        <v>7179</v>
      </c>
      <c r="N441" s="347" t="s">
        <v>7143</v>
      </c>
      <c r="O441" s="337" t="s">
        <v>6579</v>
      </c>
      <c r="P441" s="343"/>
      <c r="Q441" s="344"/>
      <c r="R441" s="345"/>
      <c r="S441" s="345"/>
      <c r="T441" s="344" t="s">
        <v>17</v>
      </c>
      <c r="U441" s="346"/>
      <c r="V441" s="338">
        <v>5</v>
      </c>
      <c r="W441" s="339"/>
    </row>
    <row r="442" spans="2:23" s="14" customFormat="1" ht="63.75" customHeight="1">
      <c r="B442" s="340" t="s">
        <v>5159</v>
      </c>
      <c r="C442" s="328" t="s">
        <v>5190</v>
      </c>
      <c r="D442" s="329" t="s">
        <v>28</v>
      </c>
      <c r="E442" s="341" t="s">
        <v>5195</v>
      </c>
      <c r="F442" s="331" t="s">
        <v>5196</v>
      </c>
      <c r="G442" s="348" t="s">
        <v>7339</v>
      </c>
      <c r="H442" s="343"/>
      <c r="I442" s="344"/>
      <c r="J442" s="345"/>
      <c r="K442" s="345"/>
      <c r="L442" s="344" t="s">
        <v>17</v>
      </c>
      <c r="M442" s="346" t="s">
        <v>7179</v>
      </c>
      <c r="N442" s="347" t="s">
        <v>7143</v>
      </c>
      <c r="O442" s="337" t="s">
        <v>6579</v>
      </c>
      <c r="P442" s="343"/>
      <c r="Q442" s="344"/>
      <c r="R442" s="345"/>
      <c r="S442" s="345"/>
      <c r="T442" s="344" t="s">
        <v>17</v>
      </c>
      <c r="U442" s="346"/>
      <c r="V442" s="338">
        <v>5</v>
      </c>
      <c r="W442" s="339"/>
    </row>
    <row r="443" spans="2:23" s="14" customFormat="1" ht="93" customHeight="1">
      <c r="B443" s="340" t="s">
        <v>5159</v>
      </c>
      <c r="C443" s="328" t="s">
        <v>5190</v>
      </c>
      <c r="D443" s="329" t="s">
        <v>56</v>
      </c>
      <c r="E443" s="341" t="s">
        <v>7340</v>
      </c>
      <c r="F443" s="331" t="s">
        <v>5197</v>
      </c>
      <c r="G443" s="348" t="s">
        <v>7341</v>
      </c>
      <c r="H443" s="343"/>
      <c r="I443" s="344"/>
      <c r="J443" s="345"/>
      <c r="K443" s="345"/>
      <c r="L443" s="344" t="s">
        <v>17</v>
      </c>
      <c r="M443" s="346" t="s">
        <v>7179</v>
      </c>
      <c r="N443" s="347" t="s">
        <v>7143</v>
      </c>
      <c r="O443" s="337" t="s">
        <v>7342</v>
      </c>
      <c r="P443" s="343"/>
      <c r="Q443" s="344"/>
      <c r="R443" s="345"/>
      <c r="S443" s="345"/>
      <c r="T443" s="344" t="s">
        <v>17</v>
      </c>
      <c r="U443" s="346"/>
      <c r="V443" s="338">
        <v>5</v>
      </c>
      <c r="W443" s="339"/>
    </row>
    <row r="444" spans="2:23" s="14" customFormat="1" ht="102.75" customHeight="1">
      <c r="B444" s="340" t="s">
        <v>5159</v>
      </c>
      <c r="C444" s="328" t="s">
        <v>5190</v>
      </c>
      <c r="D444" s="329" t="s">
        <v>830</v>
      </c>
      <c r="E444" s="341" t="s">
        <v>5198</v>
      </c>
      <c r="F444" s="331" t="s">
        <v>5199</v>
      </c>
      <c r="G444" s="348" t="s">
        <v>7343</v>
      </c>
      <c r="H444" s="343"/>
      <c r="I444" s="344"/>
      <c r="J444" s="344" t="s">
        <v>17</v>
      </c>
      <c r="K444" s="345"/>
      <c r="L444" s="344" t="s">
        <v>17</v>
      </c>
      <c r="M444" s="346" t="s">
        <v>7179</v>
      </c>
      <c r="N444" s="347" t="s">
        <v>7120</v>
      </c>
      <c r="O444" s="337" t="s">
        <v>6579</v>
      </c>
      <c r="P444" s="343"/>
      <c r="Q444" s="344"/>
      <c r="R444" s="345"/>
      <c r="S444" s="345"/>
      <c r="T444" s="344" t="s">
        <v>17</v>
      </c>
      <c r="U444" s="346"/>
      <c r="V444" s="338">
        <v>5</v>
      </c>
      <c r="W444" s="339"/>
    </row>
    <row r="445" spans="2:23" s="14" customFormat="1" ht="117.75" customHeight="1">
      <c r="B445" s="340" t="s">
        <v>5159</v>
      </c>
      <c r="C445" s="328" t="s">
        <v>5190</v>
      </c>
      <c r="D445" s="329" t="s">
        <v>889</v>
      </c>
      <c r="E445" s="341" t="s">
        <v>5200</v>
      </c>
      <c r="F445" s="331" t="s">
        <v>5201</v>
      </c>
      <c r="G445" s="348" t="s">
        <v>7344</v>
      </c>
      <c r="H445" s="343"/>
      <c r="I445" s="344"/>
      <c r="J445" s="344" t="s">
        <v>17</v>
      </c>
      <c r="K445" s="345"/>
      <c r="L445" s="344" t="s">
        <v>17</v>
      </c>
      <c r="M445" s="346" t="s">
        <v>7179</v>
      </c>
      <c r="N445" s="347" t="s">
        <v>7120</v>
      </c>
      <c r="O445" s="337" t="s">
        <v>6579</v>
      </c>
      <c r="P445" s="343"/>
      <c r="Q445" s="344"/>
      <c r="R445" s="345"/>
      <c r="S445" s="345"/>
      <c r="T445" s="344" t="s">
        <v>17</v>
      </c>
      <c r="U445" s="346"/>
      <c r="V445" s="338">
        <v>5</v>
      </c>
      <c r="W445" s="339"/>
    </row>
    <row r="446" spans="2:23" s="14" customFormat="1" ht="118.5" customHeight="1">
      <c r="B446" s="340" t="s">
        <v>5159</v>
      </c>
      <c r="C446" s="328" t="s">
        <v>5190</v>
      </c>
      <c r="D446" s="329" t="s">
        <v>1076</v>
      </c>
      <c r="E446" s="341" t="s">
        <v>5202</v>
      </c>
      <c r="F446" s="331" t="s">
        <v>7345</v>
      </c>
      <c r="G446" s="348" t="s">
        <v>7346</v>
      </c>
      <c r="H446" s="343"/>
      <c r="I446" s="344"/>
      <c r="J446" s="344" t="s">
        <v>17</v>
      </c>
      <c r="K446" s="345"/>
      <c r="L446" s="344" t="s">
        <v>17</v>
      </c>
      <c r="M446" s="346" t="s">
        <v>7179</v>
      </c>
      <c r="N446" s="347" t="s">
        <v>7120</v>
      </c>
      <c r="O446" s="337" t="s">
        <v>6579</v>
      </c>
      <c r="P446" s="343"/>
      <c r="Q446" s="344"/>
      <c r="R446" s="345"/>
      <c r="S446" s="345"/>
      <c r="T446" s="344" t="s">
        <v>17</v>
      </c>
      <c r="U446" s="346"/>
      <c r="V446" s="338">
        <v>5</v>
      </c>
      <c r="W446" s="339"/>
    </row>
    <row r="447" spans="2:23" s="14" customFormat="1" ht="66.75" customHeight="1">
      <c r="B447" s="340" t="s">
        <v>5159</v>
      </c>
      <c r="C447" s="328" t="s">
        <v>5190</v>
      </c>
      <c r="D447" s="329" t="s">
        <v>1096</v>
      </c>
      <c r="E447" s="341" t="s">
        <v>5203</v>
      </c>
      <c r="F447" s="331" t="s">
        <v>5204</v>
      </c>
      <c r="G447" s="348" t="s">
        <v>7347</v>
      </c>
      <c r="H447" s="343"/>
      <c r="I447" s="344"/>
      <c r="J447" s="345"/>
      <c r="K447" s="345"/>
      <c r="L447" s="344" t="s">
        <v>17</v>
      </c>
      <c r="M447" s="346" t="s">
        <v>7179</v>
      </c>
      <c r="N447" s="347" t="s">
        <v>7143</v>
      </c>
      <c r="O447" s="337" t="s">
        <v>6579</v>
      </c>
      <c r="P447" s="343"/>
      <c r="Q447" s="344"/>
      <c r="R447" s="345"/>
      <c r="S447" s="345"/>
      <c r="T447" s="344" t="s">
        <v>17</v>
      </c>
      <c r="U447" s="346"/>
      <c r="V447" s="338">
        <v>5</v>
      </c>
      <c r="W447" s="339"/>
    </row>
    <row r="448" spans="2:23" s="14" customFormat="1" ht="83.25" customHeight="1">
      <c r="B448" s="340" t="s">
        <v>5159</v>
      </c>
      <c r="C448" s="328" t="s">
        <v>5190</v>
      </c>
      <c r="D448" s="329" t="s">
        <v>3691</v>
      </c>
      <c r="E448" s="341" t="s">
        <v>5205</v>
      </c>
      <c r="F448" s="331" t="s">
        <v>5206</v>
      </c>
      <c r="G448" s="348" t="s">
        <v>7348</v>
      </c>
      <c r="H448" s="343"/>
      <c r="I448" s="344"/>
      <c r="J448" s="344" t="s">
        <v>17</v>
      </c>
      <c r="K448" s="345"/>
      <c r="L448" s="344" t="s">
        <v>17</v>
      </c>
      <c r="M448" s="346" t="s">
        <v>7179</v>
      </c>
      <c r="N448" s="347" t="s">
        <v>6923</v>
      </c>
      <c r="O448" s="337" t="s">
        <v>6579</v>
      </c>
      <c r="P448" s="343"/>
      <c r="Q448" s="344"/>
      <c r="R448" s="345"/>
      <c r="S448" s="345"/>
      <c r="T448" s="344" t="s">
        <v>17</v>
      </c>
      <c r="U448" s="346"/>
      <c r="V448" s="338">
        <v>5</v>
      </c>
      <c r="W448" s="339"/>
    </row>
    <row r="449" spans="2:23" s="14" customFormat="1" ht="116.25" customHeight="1">
      <c r="B449" s="340" t="s">
        <v>5159</v>
      </c>
      <c r="C449" s="328" t="s">
        <v>5190</v>
      </c>
      <c r="D449" s="329" t="s">
        <v>2558</v>
      </c>
      <c r="E449" s="341" t="s">
        <v>7349</v>
      </c>
      <c r="F449" s="331" t="s">
        <v>5207</v>
      </c>
      <c r="G449" s="348" t="s">
        <v>7350</v>
      </c>
      <c r="H449" s="343"/>
      <c r="I449" s="344"/>
      <c r="J449" s="344" t="s">
        <v>17</v>
      </c>
      <c r="K449" s="345"/>
      <c r="L449" s="344" t="s">
        <v>17</v>
      </c>
      <c r="M449" s="346" t="s">
        <v>7179</v>
      </c>
      <c r="N449" s="347" t="s">
        <v>7120</v>
      </c>
      <c r="O449" s="337" t="s">
        <v>6579</v>
      </c>
      <c r="P449" s="343"/>
      <c r="Q449" s="344"/>
      <c r="R449" s="345"/>
      <c r="S449" s="345"/>
      <c r="T449" s="344" t="s">
        <v>17</v>
      </c>
      <c r="U449" s="346"/>
      <c r="V449" s="338">
        <v>5</v>
      </c>
      <c r="W449" s="339"/>
    </row>
    <row r="450" spans="2:23" s="14" customFormat="1" ht="93" customHeight="1">
      <c r="B450" s="340" t="s">
        <v>5159</v>
      </c>
      <c r="C450" s="328" t="s">
        <v>5208</v>
      </c>
      <c r="D450" s="329" t="s">
        <v>15</v>
      </c>
      <c r="E450" s="341" t="s">
        <v>5209</v>
      </c>
      <c r="F450" s="331" t="s">
        <v>5210</v>
      </c>
      <c r="G450" s="348" t="s">
        <v>7351</v>
      </c>
      <c r="H450" s="343"/>
      <c r="I450" s="344"/>
      <c r="J450" s="344" t="s">
        <v>17</v>
      </c>
      <c r="K450" s="344" t="s">
        <v>17</v>
      </c>
      <c r="L450" s="344" t="s">
        <v>17</v>
      </c>
      <c r="M450" s="346"/>
      <c r="N450" s="347" t="s">
        <v>7126</v>
      </c>
      <c r="O450" s="337" t="s">
        <v>6579</v>
      </c>
      <c r="P450" s="343"/>
      <c r="Q450" s="344"/>
      <c r="R450" s="345"/>
      <c r="S450" s="345"/>
      <c r="T450" s="344" t="s">
        <v>17</v>
      </c>
      <c r="U450" s="346"/>
      <c r="V450" s="338">
        <v>5</v>
      </c>
      <c r="W450" s="339"/>
    </row>
    <row r="451" spans="2:23" s="14" customFormat="1" ht="75.75" customHeight="1">
      <c r="B451" s="340" t="s">
        <v>5159</v>
      </c>
      <c r="C451" s="328" t="s">
        <v>5208</v>
      </c>
      <c r="D451" s="329" t="s">
        <v>25</v>
      </c>
      <c r="E451" s="763" t="s">
        <v>11300</v>
      </c>
      <c r="F451" s="331" t="s">
        <v>5211</v>
      </c>
      <c r="G451" s="348" t="s">
        <v>7352</v>
      </c>
      <c r="H451" s="343"/>
      <c r="I451" s="344"/>
      <c r="J451" s="345"/>
      <c r="K451" s="344" t="s">
        <v>17</v>
      </c>
      <c r="L451" s="344" t="s">
        <v>17</v>
      </c>
      <c r="M451" s="346"/>
      <c r="N451" s="347" t="s">
        <v>6632</v>
      </c>
      <c r="O451" s="337" t="s">
        <v>6579</v>
      </c>
      <c r="P451" s="343"/>
      <c r="Q451" s="344"/>
      <c r="R451" s="345"/>
      <c r="S451" s="345"/>
      <c r="T451" s="344" t="s">
        <v>17</v>
      </c>
      <c r="U451" s="346"/>
      <c r="V451" s="338">
        <v>5</v>
      </c>
      <c r="W451" s="339"/>
    </row>
    <row r="452" spans="2:23" s="14" customFormat="1" ht="118.5" customHeight="1">
      <c r="B452" s="340" t="s">
        <v>5159</v>
      </c>
      <c r="C452" s="328" t="s">
        <v>5208</v>
      </c>
      <c r="D452" s="329" t="s">
        <v>28</v>
      </c>
      <c r="E452" s="341" t="s">
        <v>5212</v>
      </c>
      <c r="F452" s="331" t="s">
        <v>5213</v>
      </c>
      <c r="G452" s="348" t="s">
        <v>7353</v>
      </c>
      <c r="H452" s="343"/>
      <c r="I452" s="344"/>
      <c r="J452" s="344" t="s">
        <v>17</v>
      </c>
      <c r="K452" s="344" t="s">
        <v>17</v>
      </c>
      <c r="L452" s="344" t="s">
        <v>17</v>
      </c>
      <c r="M452" s="346"/>
      <c r="N452" s="347" t="s">
        <v>7126</v>
      </c>
      <c r="O452" s="337" t="s">
        <v>6579</v>
      </c>
      <c r="P452" s="343"/>
      <c r="Q452" s="344"/>
      <c r="R452" s="345"/>
      <c r="S452" s="345"/>
      <c r="T452" s="344" t="s">
        <v>17</v>
      </c>
      <c r="U452" s="346"/>
      <c r="V452" s="338">
        <v>5</v>
      </c>
      <c r="W452" s="339"/>
    </row>
    <row r="453" spans="2:23" s="14" customFormat="1" ht="93.75" customHeight="1">
      <c r="B453" s="340" t="s">
        <v>5159</v>
      </c>
      <c r="C453" s="328" t="s">
        <v>5208</v>
      </c>
      <c r="D453" s="329" t="s">
        <v>31</v>
      </c>
      <c r="E453" s="341" t="s">
        <v>5214</v>
      </c>
      <c r="F453" s="331" t="s">
        <v>5216</v>
      </c>
      <c r="G453" s="348" t="s">
        <v>7354</v>
      </c>
      <c r="H453" s="343"/>
      <c r="I453" s="344"/>
      <c r="J453" s="344" t="s">
        <v>17</v>
      </c>
      <c r="K453" s="344" t="s">
        <v>17</v>
      </c>
      <c r="L453" s="344" t="s">
        <v>17</v>
      </c>
      <c r="M453" s="346"/>
      <c r="N453" s="347" t="s">
        <v>7126</v>
      </c>
      <c r="O453" s="337" t="s">
        <v>6579</v>
      </c>
      <c r="P453" s="343"/>
      <c r="Q453" s="344"/>
      <c r="R453" s="345"/>
      <c r="S453" s="345"/>
      <c r="T453" s="344" t="s">
        <v>17</v>
      </c>
      <c r="U453" s="346"/>
      <c r="V453" s="338">
        <v>5</v>
      </c>
      <c r="W453" s="339"/>
    </row>
    <row r="454" spans="2:23" s="14" customFormat="1" ht="88.5" customHeight="1">
      <c r="B454" s="340" t="s">
        <v>5159</v>
      </c>
      <c r="C454" s="328" t="s">
        <v>5208</v>
      </c>
      <c r="D454" s="329" t="s">
        <v>56</v>
      </c>
      <c r="E454" s="763" t="s">
        <v>11301</v>
      </c>
      <c r="F454" s="331" t="s">
        <v>5218</v>
      </c>
      <c r="G454" s="348" t="s">
        <v>7355</v>
      </c>
      <c r="H454" s="343"/>
      <c r="I454" s="344"/>
      <c r="J454" s="344" t="s">
        <v>17</v>
      </c>
      <c r="K454" s="344" t="s">
        <v>17</v>
      </c>
      <c r="L454" s="344" t="s">
        <v>17</v>
      </c>
      <c r="M454" s="346"/>
      <c r="N454" s="347" t="s">
        <v>7126</v>
      </c>
      <c r="O454" s="337" t="s">
        <v>6579</v>
      </c>
      <c r="P454" s="343"/>
      <c r="Q454" s="344"/>
      <c r="R454" s="345"/>
      <c r="S454" s="345"/>
      <c r="T454" s="344" t="s">
        <v>17</v>
      </c>
      <c r="U454" s="346"/>
      <c r="V454" s="338">
        <v>5</v>
      </c>
      <c r="W454" s="339"/>
    </row>
    <row r="455" spans="2:23" s="14" customFormat="1" ht="109.5" customHeight="1">
      <c r="B455" s="340" t="s">
        <v>5159</v>
      </c>
      <c r="C455" s="328" t="s">
        <v>5208</v>
      </c>
      <c r="D455" s="329" t="s">
        <v>830</v>
      </c>
      <c r="E455" s="341" t="s">
        <v>5219</v>
      </c>
      <c r="F455" s="331" t="s">
        <v>5221</v>
      </c>
      <c r="G455" s="348" t="s">
        <v>7356</v>
      </c>
      <c r="H455" s="343"/>
      <c r="I455" s="344"/>
      <c r="J455" s="344" t="s">
        <v>17</v>
      </c>
      <c r="K455" s="344" t="s">
        <v>17</v>
      </c>
      <c r="L455" s="344" t="s">
        <v>17</v>
      </c>
      <c r="M455" s="346"/>
      <c r="N455" s="347" t="s">
        <v>7126</v>
      </c>
      <c r="O455" s="337" t="s">
        <v>6579</v>
      </c>
      <c r="P455" s="343"/>
      <c r="Q455" s="344"/>
      <c r="R455" s="345"/>
      <c r="S455" s="345"/>
      <c r="T455" s="344" t="s">
        <v>17</v>
      </c>
      <c r="U455" s="346"/>
      <c r="V455" s="338">
        <v>5</v>
      </c>
      <c r="W455" s="339"/>
    </row>
    <row r="456" spans="2:23" s="14" customFormat="1" ht="86.25" customHeight="1">
      <c r="B456" s="340" t="s">
        <v>5159</v>
      </c>
      <c r="C456" s="328" t="s">
        <v>5208</v>
      </c>
      <c r="D456" s="329" t="s">
        <v>889</v>
      </c>
      <c r="E456" s="782" t="s">
        <v>11302</v>
      </c>
      <c r="F456" s="331" t="s">
        <v>5223</v>
      </c>
      <c r="G456" s="348" t="s">
        <v>7357</v>
      </c>
      <c r="H456" s="343"/>
      <c r="I456" s="344"/>
      <c r="J456" s="344" t="s">
        <v>17</v>
      </c>
      <c r="K456" s="344" t="s">
        <v>17</v>
      </c>
      <c r="L456" s="344" t="s">
        <v>17</v>
      </c>
      <c r="M456" s="346"/>
      <c r="N456" s="347" t="s">
        <v>7126</v>
      </c>
      <c r="O456" s="337" t="s">
        <v>6579</v>
      </c>
      <c r="P456" s="343"/>
      <c r="Q456" s="344"/>
      <c r="R456" s="345"/>
      <c r="S456" s="345"/>
      <c r="T456" s="344" t="s">
        <v>17</v>
      </c>
      <c r="U456" s="346"/>
      <c r="V456" s="338">
        <v>5</v>
      </c>
      <c r="W456" s="339"/>
    </row>
    <row r="457" spans="2:23" s="14" customFormat="1" ht="89.25" customHeight="1">
      <c r="B457" s="340" t="s">
        <v>5159</v>
      </c>
      <c r="C457" s="328" t="s">
        <v>5208</v>
      </c>
      <c r="D457" s="329" t="s">
        <v>1076</v>
      </c>
      <c r="E457" s="341" t="s">
        <v>5224</v>
      </c>
      <c r="F457" s="331" t="s">
        <v>5226</v>
      </c>
      <c r="G457" s="348" t="s">
        <v>7358</v>
      </c>
      <c r="H457" s="343"/>
      <c r="I457" s="344"/>
      <c r="J457" s="344" t="s">
        <v>17</v>
      </c>
      <c r="K457" s="344" t="s">
        <v>17</v>
      </c>
      <c r="L457" s="344" t="s">
        <v>17</v>
      </c>
      <c r="M457" s="346"/>
      <c r="N457" s="347" t="s">
        <v>7126</v>
      </c>
      <c r="O457" s="337" t="s">
        <v>6579</v>
      </c>
      <c r="P457" s="343"/>
      <c r="Q457" s="344"/>
      <c r="R457" s="345"/>
      <c r="S457" s="345"/>
      <c r="T457" s="344" t="s">
        <v>17</v>
      </c>
      <c r="U457" s="346"/>
      <c r="V457" s="338">
        <v>5</v>
      </c>
      <c r="W457" s="339"/>
    </row>
    <row r="458" spans="2:23" s="14" customFormat="1" ht="90.75" customHeight="1">
      <c r="B458" s="340" t="s">
        <v>5159</v>
      </c>
      <c r="C458" s="328" t="s">
        <v>5208</v>
      </c>
      <c r="D458" s="329" t="s">
        <v>1096</v>
      </c>
      <c r="E458" s="341" t="s">
        <v>5227</v>
      </c>
      <c r="F458" s="331" t="s">
        <v>7359</v>
      </c>
      <c r="G458" s="348" t="s">
        <v>7360</v>
      </c>
      <c r="H458" s="343"/>
      <c r="I458" s="344"/>
      <c r="J458" s="344" t="s">
        <v>17</v>
      </c>
      <c r="K458" s="344" t="s">
        <v>17</v>
      </c>
      <c r="L458" s="344" t="s">
        <v>17</v>
      </c>
      <c r="M458" s="346"/>
      <c r="N458" s="347" t="s">
        <v>7126</v>
      </c>
      <c r="O458" s="337" t="s">
        <v>6579</v>
      </c>
      <c r="P458" s="343"/>
      <c r="Q458" s="344"/>
      <c r="R458" s="345"/>
      <c r="S458" s="345"/>
      <c r="T458" s="344" t="s">
        <v>17</v>
      </c>
      <c r="U458" s="346"/>
      <c r="V458" s="338">
        <v>5</v>
      </c>
      <c r="W458" s="339"/>
    </row>
    <row r="459" spans="2:23" s="14" customFormat="1" ht="54">
      <c r="B459" s="340" t="s">
        <v>5159</v>
      </c>
      <c r="C459" s="328" t="s">
        <v>5229</v>
      </c>
      <c r="D459" s="329" t="s">
        <v>15</v>
      </c>
      <c r="E459" s="763" t="s">
        <v>11303</v>
      </c>
      <c r="F459" s="331" t="s">
        <v>5230</v>
      </c>
      <c r="G459" s="348" t="s">
        <v>7361</v>
      </c>
      <c r="H459" s="343"/>
      <c r="I459" s="344"/>
      <c r="J459" s="344" t="s">
        <v>17</v>
      </c>
      <c r="K459" s="344" t="s">
        <v>17</v>
      </c>
      <c r="L459" s="344" t="s">
        <v>17</v>
      </c>
      <c r="M459" s="346"/>
      <c r="N459" s="347" t="s">
        <v>7126</v>
      </c>
      <c r="O459" s="337" t="s">
        <v>6579</v>
      </c>
      <c r="P459" s="343"/>
      <c r="Q459" s="344"/>
      <c r="R459" s="345"/>
      <c r="S459" s="345"/>
      <c r="T459" s="344" t="s">
        <v>17</v>
      </c>
      <c r="U459" s="346"/>
      <c r="V459" s="338">
        <v>5</v>
      </c>
      <c r="W459" s="339"/>
    </row>
    <row r="460" spans="2:23" s="14" customFormat="1" ht="102" customHeight="1">
      <c r="B460" s="340" t="s">
        <v>5159</v>
      </c>
      <c r="C460" s="328" t="s">
        <v>5229</v>
      </c>
      <c r="D460" s="329" t="s">
        <v>25</v>
      </c>
      <c r="E460" s="341" t="s">
        <v>7362</v>
      </c>
      <c r="F460" s="412" t="s">
        <v>8787</v>
      </c>
      <c r="G460" s="348" t="s">
        <v>7363</v>
      </c>
      <c r="H460" s="343" t="s">
        <v>17</v>
      </c>
      <c r="I460" s="344"/>
      <c r="J460" s="344" t="s">
        <v>17</v>
      </c>
      <c r="K460" s="345"/>
      <c r="L460" s="344" t="s">
        <v>17</v>
      </c>
      <c r="M460" s="346"/>
      <c r="N460" s="347" t="s">
        <v>6925</v>
      </c>
      <c r="O460" s="337" t="s">
        <v>6579</v>
      </c>
      <c r="P460" s="343"/>
      <c r="Q460" s="344"/>
      <c r="R460" s="345"/>
      <c r="S460" s="345"/>
      <c r="T460" s="344" t="s">
        <v>17</v>
      </c>
      <c r="U460" s="346"/>
      <c r="V460" s="338">
        <v>5</v>
      </c>
      <c r="W460" s="339"/>
    </row>
    <row r="461" spans="2:23" s="14" customFormat="1" ht="101.25" customHeight="1">
      <c r="B461" s="340" t="s">
        <v>5159</v>
      </c>
      <c r="C461" s="328" t="s">
        <v>5231</v>
      </c>
      <c r="D461" s="329" t="s">
        <v>25</v>
      </c>
      <c r="E461" s="763" t="s">
        <v>11304</v>
      </c>
      <c r="F461" s="331" t="s">
        <v>5232</v>
      </c>
      <c r="G461" s="348" t="s">
        <v>7364</v>
      </c>
      <c r="H461" s="343"/>
      <c r="I461" s="344"/>
      <c r="J461" s="344" t="s">
        <v>17</v>
      </c>
      <c r="K461" s="344" t="s">
        <v>17</v>
      </c>
      <c r="L461" s="344" t="s">
        <v>17</v>
      </c>
      <c r="M461" s="346" t="s">
        <v>7179</v>
      </c>
      <c r="N461" s="347" t="s">
        <v>7365</v>
      </c>
      <c r="O461" s="337" t="s">
        <v>6579</v>
      </c>
      <c r="P461" s="343"/>
      <c r="Q461" s="344"/>
      <c r="R461" s="345"/>
      <c r="S461" s="345"/>
      <c r="T461" s="344" t="s">
        <v>17</v>
      </c>
      <c r="U461" s="346"/>
      <c r="V461" s="338">
        <v>5</v>
      </c>
      <c r="W461" s="339"/>
    </row>
    <row r="462" spans="2:23" s="14" customFormat="1" ht="156" customHeight="1">
      <c r="B462" s="340" t="s">
        <v>5233</v>
      </c>
      <c r="C462" s="328" t="s">
        <v>5234</v>
      </c>
      <c r="D462" s="329" t="s">
        <v>15</v>
      </c>
      <c r="E462" s="341" t="s">
        <v>5235</v>
      </c>
      <c r="F462" s="331" t="s">
        <v>5236</v>
      </c>
      <c r="G462" s="348" t="s">
        <v>7366</v>
      </c>
      <c r="H462" s="343"/>
      <c r="I462" s="344"/>
      <c r="J462" s="344" t="s">
        <v>17</v>
      </c>
      <c r="K462" s="344"/>
      <c r="L462" s="344" t="s">
        <v>17</v>
      </c>
      <c r="M462" s="346" t="s">
        <v>7179</v>
      </c>
      <c r="N462" s="347" t="s">
        <v>7367</v>
      </c>
      <c r="O462" s="337" t="s">
        <v>6579</v>
      </c>
      <c r="P462" s="343"/>
      <c r="Q462" s="344"/>
      <c r="R462" s="345"/>
      <c r="S462" s="345"/>
      <c r="T462" s="344" t="s">
        <v>17</v>
      </c>
      <c r="U462" s="346"/>
      <c r="V462" s="338">
        <v>5</v>
      </c>
      <c r="W462" s="339"/>
    </row>
    <row r="463" spans="2:23" s="14" customFormat="1" ht="91.5" customHeight="1">
      <c r="B463" s="340" t="s">
        <v>5237</v>
      </c>
      <c r="C463" s="328" t="s">
        <v>7368</v>
      </c>
      <c r="D463" s="329" t="s">
        <v>15</v>
      </c>
      <c r="E463" s="341" t="s">
        <v>11305</v>
      </c>
      <c r="F463" s="331" t="s">
        <v>7369</v>
      </c>
      <c r="G463" s="348" t="s">
        <v>7370</v>
      </c>
      <c r="H463" s="343"/>
      <c r="I463" s="344"/>
      <c r="J463" s="345"/>
      <c r="K463" s="345"/>
      <c r="L463" s="344" t="s">
        <v>17</v>
      </c>
      <c r="M463" s="346" t="s">
        <v>7179</v>
      </c>
      <c r="N463" s="347" t="s">
        <v>7143</v>
      </c>
      <c r="O463" s="337" t="s">
        <v>6579</v>
      </c>
      <c r="P463" s="343"/>
      <c r="Q463" s="344"/>
      <c r="R463" s="345"/>
      <c r="S463" s="345"/>
      <c r="T463" s="344" t="s">
        <v>17</v>
      </c>
      <c r="U463" s="346"/>
      <c r="V463" s="338">
        <v>5</v>
      </c>
      <c r="W463" s="339"/>
    </row>
    <row r="464" spans="2:23" s="14" customFormat="1" ht="93" customHeight="1">
      <c r="B464" s="340" t="s">
        <v>5238</v>
      </c>
      <c r="C464" s="328" t="s">
        <v>5239</v>
      </c>
      <c r="D464" s="329" t="s">
        <v>15</v>
      </c>
      <c r="E464" s="341" t="s">
        <v>5240</v>
      </c>
      <c r="F464" s="331" t="s">
        <v>5241</v>
      </c>
      <c r="G464" s="348" t="s">
        <v>7371</v>
      </c>
      <c r="H464" s="343" t="s">
        <v>18</v>
      </c>
      <c r="I464" s="344"/>
      <c r="J464" s="345"/>
      <c r="K464" s="345"/>
      <c r="L464" s="344" t="s">
        <v>17</v>
      </c>
      <c r="M464" s="346"/>
      <c r="N464" s="347" t="s">
        <v>6830</v>
      </c>
      <c r="O464" s="337" t="s">
        <v>7371</v>
      </c>
      <c r="P464" s="343" t="s">
        <v>17</v>
      </c>
      <c r="Q464" s="344"/>
      <c r="R464" s="345"/>
      <c r="S464" s="345"/>
      <c r="T464" s="344" t="s">
        <v>17</v>
      </c>
      <c r="U464" s="346"/>
      <c r="V464" s="338" t="s">
        <v>6830</v>
      </c>
      <c r="W464" s="339"/>
    </row>
    <row r="465" spans="2:23" s="14" customFormat="1" ht="159" customHeight="1">
      <c r="B465" s="358" t="s">
        <v>9291</v>
      </c>
      <c r="C465" s="359" t="s">
        <v>10437</v>
      </c>
      <c r="D465" s="360" t="s">
        <v>15</v>
      </c>
      <c r="E465" s="361" t="s">
        <v>10438</v>
      </c>
      <c r="F465" s="362" t="s">
        <v>10439</v>
      </c>
      <c r="G465" s="363" t="s">
        <v>10461</v>
      </c>
      <c r="H465" s="364"/>
      <c r="I465" s="365"/>
      <c r="J465" s="366"/>
      <c r="K465" s="366"/>
      <c r="L465" s="365" t="s">
        <v>18</v>
      </c>
      <c r="M465" s="367" t="s">
        <v>7708</v>
      </c>
      <c r="N465" s="368" t="s">
        <v>7143</v>
      </c>
      <c r="O465" s="369" t="s">
        <v>10462</v>
      </c>
      <c r="P465" s="364"/>
      <c r="Q465" s="365"/>
      <c r="R465" s="366"/>
      <c r="S465" s="366"/>
      <c r="T465" s="365" t="s">
        <v>18</v>
      </c>
      <c r="U465" s="367" t="s">
        <v>7708</v>
      </c>
      <c r="V465" s="370" t="s">
        <v>7143</v>
      </c>
      <c r="W465" s="371"/>
    </row>
    <row r="466" spans="2:23" s="14" customFormat="1" ht="121.5">
      <c r="B466" s="340" t="s">
        <v>8788</v>
      </c>
      <c r="C466" s="372" t="s">
        <v>8789</v>
      </c>
      <c r="D466" s="329" t="s">
        <v>3637</v>
      </c>
      <c r="E466" s="341" t="s">
        <v>8790</v>
      </c>
      <c r="F466" s="331" t="s">
        <v>8791</v>
      </c>
      <c r="G466" s="413" t="s">
        <v>8792</v>
      </c>
      <c r="H466" s="398" t="s">
        <v>18</v>
      </c>
      <c r="I466" s="399"/>
      <c r="J466" s="399"/>
      <c r="K466" s="399"/>
      <c r="L466" s="399" t="s">
        <v>18</v>
      </c>
      <c r="M466" s="400"/>
      <c r="N466" s="347" t="s">
        <v>8793</v>
      </c>
      <c r="O466" s="414" t="s">
        <v>8792</v>
      </c>
      <c r="P466" s="398" t="s">
        <v>18</v>
      </c>
      <c r="Q466" s="399"/>
      <c r="R466" s="399"/>
      <c r="S466" s="399"/>
      <c r="T466" s="399" t="s">
        <v>18</v>
      </c>
      <c r="U466" s="400"/>
      <c r="V466" s="338" t="s">
        <v>8793</v>
      </c>
      <c r="W466" s="339"/>
    </row>
    <row r="467" spans="2:23" s="14" customFormat="1" ht="81" customHeight="1">
      <c r="B467" s="340" t="s">
        <v>7372</v>
      </c>
      <c r="C467" s="372" t="s">
        <v>7373</v>
      </c>
      <c r="D467" s="356" t="s">
        <v>3637</v>
      </c>
      <c r="E467" s="341" t="s">
        <v>7374</v>
      </c>
      <c r="F467" s="331" t="s">
        <v>7375</v>
      </c>
      <c r="G467" s="342" t="s">
        <v>7376</v>
      </c>
      <c r="H467" s="415" t="s">
        <v>18</v>
      </c>
      <c r="I467" s="344"/>
      <c r="J467" s="345" t="s">
        <v>18</v>
      </c>
      <c r="K467" s="344"/>
      <c r="L467" s="345" t="s">
        <v>18</v>
      </c>
      <c r="M467" s="349" t="s">
        <v>7377</v>
      </c>
      <c r="N467" s="347" t="s">
        <v>7378</v>
      </c>
      <c r="O467" s="350" t="s">
        <v>7379</v>
      </c>
      <c r="P467" s="415" t="s">
        <v>18</v>
      </c>
      <c r="Q467" s="344"/>
      <c r="R467" s="345"/>
      <c r="S467" s="344"/>
      <c r="T467" s="345" t="s">
        <v>18</v>
      </c>
      <c r="U467" s="349" t="s">
        <v>7377</v>
      </c>
      <c r="V467" s="338" t="s">
        <v>7380</v>
      </c>
      <c r="W467" s="339"/>
    </row>
    <row r="468" spans="2:23" s="14" customFormat="1" ht="67.5">
      <c r="B468" s="340" t="s">
        <v>5242</v>
      </c>
      <c r="C468" s="329" t="s">
        <v>8794</v>
      </c>
      <c r="D468" s="356" t="s">
        <v>3637</v>
      </c>
      <c r="E468" s="341" t="s">
        <v>9351</v>
      </c>
      <c r="F468" s="331" t="s">
        <v>8795</v>
      </c>
      <c r="G468" s="348" t="s">
        <v>7381</v>
      </c>
      <c r="H468" s="343" t="s">
        <v>17</v>
      </c>
      <c r="I468" s="344"/>
      <c r="J468" s="345"/>
      <c r="K468" s="345"/>
      <c r="L468" s="344" t="s">
        <v>17</v>
      </c>
      <c r="M468" s="346"/>
      <c r="N468" s="347" t="s">
        <v>6830</v>
      </c>
      <c r="O468" s="337" t="s">
        <v>7381</v>
      </c>
      <c r="P468" s="343" t="s">
        <v>17</v>
      </c>
      <c r="Q468" s="344"/>
      <c r="R468" s="345"/>
      <c r="S468" s="345"/>
      <c r="T468" s="344" t="s">
        <v>17</v>
      </c>
      <c r="U468" s="346"/>
      <c r="V468" s="338" t="s">
        <v>6830</v>
      </c>
      <c r="W468" s="339"/>
    </row>
    <row r="469" spans="2:23" s="14" customFormat="1" ht="27">
      <c r="B469" s="340" t="s">
        <v>5244</v>
      </c>
      <c r="C469" s="328" t="s">
        <v>5245</v>
      </c>
      <c r="D469" s="329" t="s">
        <v>15</v>
      </c>
      <c r="E469" s="341" t="s">
        <v>5246</v>
      </c>
      <c r="F469" s="331" t="s">
        <v>5247</v>
      </c>
      <c r="G469" s="348" t="s">
        <v>7382</v>
      </c>
      <c r="H469" s="343" t="s">
        <v>17</v>
      </c>
      <c r="I469" s="344"/>
      <c r="J469" s="345"/>
      <c r="K469" s="345"/>
      <c r="L469" s="344" t="s">
        <v>17</v>
      </c>
      <c r="M469" s="346" t="s">
        <v>7383</v>
      </c>
      <c r="N469" s="347" t="s">
        <v>7292</v>
      </c>
      <c r="O469" s="337" t="s">
        <v>6579</v>
      </c>
      <c r="P469" s="343"/>
      <c r="Q469" s="344"/>
      <c r="R469" s="345"/>
      <c r="S469" s="345"/>
      <c r="T469" s="344" t="s">
        <v>17</v>
      </c>
      <c r="U469" s="346"/>
      <c r="V469" s="338">
        <v>5</v>
      </c>
      <c r="W469" s="339"/>
    </row>
    <row r="470" spans="2:23" s="14" customFormat="1" ht="58.5" customHeight="1">
      <c r="B470" s="340" t="s">
        <v>5244</v>
      </c>
      <c r="C470" s="328" t="s">
        <v>5248</v>
      </c>
      <c r="D470" s="329" t="s">
        <v>15</v>
      </c>
      <c r="E470" s="341" t="s">
        <v>5249</v>
      </c>
      <c r="F470" s="331" t="s">
        <v>5250</v>
      </c>
      <c r="G470" s="348" t="s">
        <v>7384</v>
      </c>
      <c r="H470" s="343" t="s">
        <v>17</v>
      </c>
      <c r="I470" s="344"/>
      <c r="J470" s="345"/>
      <c r="K470" s="345"/>
      <c r="L470" s="344" t="s">
        <v>17</v>
      </c>
      <c r="M470" s="346" t="s">
        <v>7383</v>
      </c>
      <c r="N470" s="347" t="s">
        <v>7292</v>
      </c>
      <c r="O470" s="337" t="s">
        <v>6579</v>
      </c>
      <c r="P470" s="343"/>
      <c r="Q470" s="344"/>
      <c r="R470" s="345"/>
      <c r="S470" s="345"/>
      <c r="T470" s="344" t="s">
        <v>17</v>
      </c>
      <c r="U470" s="346"/>
      <c r="V470" s="338">
        <v>5</v>
      </c>
      <c r="W470" s="339"/>
    </row>
    <row r="471" spans="2:23" s="14" customFormat="1" ht="117.75" customHeight="1">
      <c r="B471" s="340" t="s">
        <v>5244</v>
      </c>
      <c r="C471" s="328" t="s">
        <v>5251</v>
      </c>
      <c r="D471" s="329" t="s">
        <v>15</v>
      </c>
      <c r="E471" s="763" t="s">
        <v>11306</v>
      </c>
      <c r="F471" s="353" t="s">
        <v>8796</v>
      </c>
      <c r="G471" s="348" t="s">
        <v>7385</v>
      </c>
      <c r="H471" s="343" t="s">
        <v>17</v>
      </c>
      <c r="I471" s="344"/>
      <c r="J471" s="344" t="s">
        <v>17</v>
      </c>
      <c r="K471" s="345"/>
      <c r="L471" s="344" t="s">
        <v>17</v>
      </c>
      <c r="M471" s="346" t="s">
        <v>7386</v>
      </c>
      <c r="N471" s="347" t="s">
        <v>7387</v>
      </c>
      <c r="O471" s="337" t="s">
        <v>6579</v>
      </c>
      <c r="P471" s="343"/>
      <c r="Q471" s="344"/>
      <c r="R471" s="345"/>
      <c r="S471" s="345"/>
      <c r="T471" s="344" t="s">
        <v>17</v>
      </c>
      <c r="U471" s="346"/>
      <c r="V471" s="338">
        <v>5</v>
      </c>
      <c r="W471" s="339"/>
    </row>
    <row r="472" spans="2:23" s="14" customFormat="1" ht="45" customHeight="1">
      <c r="B472" s="340" t="s">
        <v>5244</v>
      </c>
      <c r="C472" s="328" t="s">
        <v>5251</v>
      </c>
      <c r="D472" s="329" t="s">
        <v>25</v>
      </c>
      <c r="E472" s="341" t="s">
        <v>11307</v>
      </c>
      <c r="F472" s="331" t="s">
        <v>5252</v>
      </c>
      <c r="G472" s="348" t="s">
        <v>7388</v>
      </c>
      <c r="H472" s="343" t="s">
        <v>17</v>
      </c>
      <c r="I472" s="344"/>
      <c r="J472" s="345"/>
      <c r="K472" s="345"/>
      <c r="L472" s="344" t="s">
        <v>17</v>
      </c>
      <c r="M472" s="346" t="s">
        <v>7383</v>
      </c>
      <c r="N472" s="347" t="s">
        <v>7292</v>
      </c>
      <c r="O472" s="337" t="s">
        <v>6579</v>
      </c>
      <c r="P472" s="343"/>
      <c r="Q472" s="344"/>
      <c r="R472" s="345"/>
      <c r="S472" s="345"/>
      <c r="T472" s="344" t="s">
        <v>17</v>
      </c>
      <c r="U472" s="346"/>
      <c r="V472" s="338">
        <v>5</v>
      </c>
      <c r="W472" s="339"/>
    </row>
    <row r="473" spans="2:23" s="14" customFormat="1" ht="102.75" customHeight="1">
      <c r="B473" s="340" t="s">
        <v>5253</v>
      </c>
      <c r="C473" s="328" t="s">
        <v>5254</v>
      </c>
      <c r="D473" s="329" t="s">
        <v>15</v>
      </c>
      <c r="E473" s="341" t="s">
        <v>7389</v>
      </c>
      <c r="F473" s="331" t="s">
        <v>7390</v>
      </c>
      <c r="G473" s="348" t="s">
        <v>7391</v>
      </c>
      <c r="H473" s="343" t="s">
        <v>17</v>
      </c>
      <c r="I473" s="344"/>
      <c r="J473" s="345"/>
      <c r="K473" s="344" t="s">
        <v>17</v>
      </c>
      <c r="L473" s="344" t="s">
        <v>17</v>
      </c>
      <c r="M473" s="346" t="s">
        <v>7383</v>
      </c>
      <c r="N473" s="347" t="s">
        <v>7392</v>
      </c>
      <c r="O473" s="337" t="s">
        <v>6579</v>
      </c>
      <c r="P473" s="343"/>
      <c r="Q473" s="344"/>
      <c r="R473" s="345"/>
      <c r="S473" s="345"/>
      <c r="T473" s="344" t="s">
        <v>17</v>
      </c>
      <c r="U473" s="346"/>
      <c r="V473" s="338">
        <v>5</v>
      </c>
      <c r="W473" s="339"/>
    </row>
    <row r="474" spans="2:23" s="14" customFormat="1" ht="69.75" customHeight="1">
      <c r="B474" s="340" t="s">
        <v>5255</v>
      </c>
      <c r="C474" s="328" t="s">
        <v>5256</v>
      </c>
      <c r="D474" s="329" t="s">
        <v>15</v>
      </c>
      <c r="E474" s="341" t="s">
        <v>7393</v>
      </c>
      <c r="F474" s="331" t="s">
        <v>5257</v>
      </c>
      <c r="G474" s="348" t="s">
        <v>7394</v>
      </c>
      <c r="H474" s="343" t="s">
        <v>17</v>
      </c>
      <c r="I474" s="344"/>
      <c r="J474" s="345"/>
      <c r="K474" s="345"/>
      <c r="L474" s="345"/>
      <c r="M474" s="346" t="s">
        <v>7395</v>
      </c>
      <c r="N474" s="347" t="s">
        <v>7396</v>
      </c>
      <c r="O474" s="337" t="s">
        <v>7397</v>
      </c>
      <c r="P474" s="343" t="s">
        <v>17</v>
      </c>
      <c r="Q474" s="344"/>
      <c r="R474" s="345"/>
      <c r="S474" s="345"/>
      <c r="T474" s="345"/>
      <c r="U474" s="346" t="s">
        <v>7395</v>
      </c>
      <c r="V474" s="338" t="s">
        <v>7398</v>
      </c>
      <c r="W474" s="339"/>
    </row>
    <row r="475" spans="2:23" s="14" customFormat="1" ht="78" customHeight="1">
      <c r="B475" s="340" t="s">
        <v>5258</v>
      </c>
      <c r="C475" s="416" t="s">
        <v>5259</v>
      </c>
      <c r="D475" s="351" t="s">
        <v>15</v>
      </c>
      <c r="E475" s="341" t="s">
        <v>7399</v>
      </c>
      <c r="F475" s="331" t="s">
        <v>5260</v>
      </c>
      <c r="G475" s="342" t="s">
        <v>7400</v>
      </c>
      <c r="H475" s="343" t="s">
        <v>17</v>
      </c>
      <c r="I475" s="344"/>
      <c r="J475" s="345"/>
      <c r="K475" s="345"/>
      <c r="L475" s="344" t="s">
        <v>17</v>
      </c>
      <c r="M475" s="346"/>
      <c r="N475" s="347" t="s">
        <v>6830</v>
      </c>
      <c r="O475" s="337" t="s">
        <v>10737</v>
      </c>
      <c r="P475" s="343" t="s">
        <v>17</v>
      </c>
      <c r="Q475" s="344"/>
      <c r="R475" s="345"/>
      <c r="S475" s="345"/>
      <c r="T475" s="344" t="s">
        <v>17</v>
      </c>
      <c r="U475" s="346"/>
      <c r="V475" s="338" t="s">
        <v>6830</v>
      </c>
      <c r="W475" s="339"/>
    </row>
    <row r="476" spans="2:23" s="14" customFormat="1" ht="72" customHeight="1">
      <c r="B476" s="340" t="s">
        <v>5258</v>
      </c>
      <c r="C476" s="416" t="s">
        <v>5259</v>
      </c>
      <c r="D476" s="351" t="s">
        <v>25</v>
      </c>
      <c r="E476" s="341" t="s">
        <v>7401</v>
      </c>
      <c r="F476" s="331" t="s">
        <v>5261</v>
      </c>
      <c r="G476" s="342" t="s">
        <v>7400</v>
      </c>
      <c r="H476" s="343" t="s">
        <v>17</v>
      </c>
      <c r="I476" s="344"/>
      <c r="J476" s="345"/>
      <c r="K476" s="345"/>
      <c r="L476" s="344" t="s">
        <v>17</v>
      </c>
      <c r="M476" s="346"/>
      <c r="N476" s="347" t="s">
        <v>6830</v>
      </c>
      <c r="O476" s="350" t="s">
        <v>10737</v>
      </c>
      <c r="P476" s="343" t="s">
        <v>17</v>
      </c>
      <c r="Q476" s="344"/>
      <c r="R476" s="345"/>
      <c r="S476" s="345"/>
      <c r="T476" s="344" t="s">
        <v>17</v>
      </c>
      <c r="U476" s="346"/>
      <c r="V476" s="338" t="s">
        <v>6830</v>
      </c>
      <c r="W476" s="339"/>
    </row>
    <row r="477" spans="2:23" s="14" customFormat="1" ht="191.25" customHeight="1">
      <c r="B477" s="340" t="s">
        <v>5262</v>
      </c>
      <c r="C477" s="416" t="s">
        <v>5263</v>
      </c>
      <c r="D477" s="351" t="s">
        <v>15</v>
      </c>
      <c r="E477" s="341" t="s">
        <v>7402</v>
      </c>
      <c r="F477" s="331" t="s">
        <v>7403</v>
      </c>
      <c r="G477" s="342" t="s">
        <v>7404</v>
      </c>
      <c r="H477" s="343" t="s">
        <v>17</v>
      </c>
      <c r="I477" s="344"/>
      <c r="J477" s="345"/>
      <c r="K477" s="345"/>
      <c r="L477" s="344"/>
      <c r="M477" s="346" t="s">
        <v>7405</v>
      </c>
      <c r="N477" s="347" t="s">
        <v>7396</v>
      </c>
      <c r="O477" s="350" t="s">
        <v>7406</v>
      </c>
      <c r="P477" s="343" t="s">
        <v>17</v>
      </c>
      <c r="Q477" s="344"/>
      <c r="R477" s="345"/>
      <c r="S477" s="345"/>
      <c r="T477" s="344"/>
      <c r="U477" s="346"/>
      <c r="V477" s="338">
        <v>1</v>
      </c>
      <c r="W477" s="339"/>
    </row>
    <row r="478" spans="2:23" s="14" customFormat="1" ht="27">
      <c r="B478" s="340" t="s">
        <v>5262</v>
      </c>
      <c r="C478" s="328" t="s">
        <v>5267</v>
      </c>
      <c r="D478" s="329" t="s">
        <v>15</v>
      </c>
      <c r="E478" s="341" t="s">
        <v>7407</v>
      </c>
      <c r="F478" s="331" t="s">
        <v>5268</v>
      </c>
      <c r="G478" s="348" t="s">
        <v>7408</v>
      </c>
      <c r="H478" s="343" t="s">
        <v>17</v>
      </c>
      <c r="I478" s="344"/>
      <c r="J478" s="345"/>
      <c r="K478" s="345"/>
      <c r="L478" s="345"/>
      <c r="M478" s="346"/>
      <c r="N478" s="347">
        <v>1</v>
      </c>
      <c r="O478" s="337" t="s">
        <v>7408</v>
      </c>
      <c r="P478" s="343" t="s">
        <v>17</v>
      </c>
      <c r="Q478" s="344"/>
      <c r="R478" s="345"/>
      <c r="S478" s="345"/>
      <c r="T478" s="345"/>
      <c r="U478" s="346"/>
      <c r="V478" s="338">
        <v>1</v>
      </c>
      <c r="W478" s="339"/>
    </row>
    <row r="479" spans="2:23" s="14" customFormat="1" ht="27">
      <c r="B479" s="340" t="s">
        <v>5262</v>
      </c>
      <c r="C479" s="328" t="s">
        <v>5267</v>
      </c>
      <c r="D479" s="329" t="s">
        <v>25</v>
      </c>
      <c r="E479" s="417" t="s">
        <v>8797</v>
      </c>
      <c r="F479" s="331" t="s">
        <v>5269</v>
      </c>
      <c r="G479" s="348" t="s">
        <v>7408</v>
      </c>
      <c r="H479" s="343" t="s">
        <v>17</v>
      </c>
      <c r="I479" s="344"/>
      <c r="J479" s="345"/>
      <c r="K479" s="345"/>
      <c r="L479" s="345"/>
      <c r="M479" s="346"/>
      <c r="N479" s="347">
        <v>1</v>
      </c>
      <c r="O479" s="337" t="s">
        <v>7408</v>
      </c>
      <c r="P479" s="343" t="s">
        <v>17</v>
      </c>
      <c r="Q479" s="344"/>
      <c r="R479" s="345"/>
      <c r="S479" s="345"/>
      <c r="T479" s="345"/>
      <c r="U479" s="346"/>
      <c r="V479" s="338">
        <v>1</v>
      </c>
      <c r="W479" s="418"/>
    </row>
    <row r="480" spans="2:23" s="14" customFormat="1" ht="85.5" customHeight="1">
      <c r="B480" s="340" t="s">
        <v>5262</v>
      </c>
      <c r="C480" s="329" t="s">
        <v>8798</v>
      </c>
      <c r="D480" s="356" t="s">
        <v>3637</v>
      </c>
      <c r="E480" s="341" t="s">
        <v>7409</v>
      </c>
      <c r="F480" s="331" t="s">
        <v>5272</v>
      </c>
      <c r="G480" s="348" t="s">
        <v>10738</v>
      </c>
      <c r="H480" s="343" t="s">
        <v>17</v>
      </c>
      <c r="I480" s="344"/>
      <c r="J480" s="345"/>
      <c r="K480" s="345"/>
      <c r="L480" s="345" t="s">
        <v>17</v>
      </c>
      <c r="M480" s="346"/>
      <c r="N480" s="347" t="s">
        <v>6830</v>
      </c>
      <c r="O480" s="337" t="s">
        <v>10738</v>
      </c>
      <c r="P480" s="343" t="s">
        <v>17</v>
      </c>
      <c r="Q480" s="344"/>
      <c r="R480" s="345"/>
      <c r="S480" s="345"/>
      <c r="T480" s="345" t="s">
        <v>17</v>
      </c>
      <c r="U480" s="346"/>
      <c r="V480" s="338" t="s">
        <v>6830</v>
      </c>
      <c r="W480" s="339"/>
    </row>
    <row r="481" spans="2:23" s="14" customFormat="1" ht="30" customHeight="1">
      <c r="B481" s="340" t="s">
        <v>5262</v>
      </c>
      <c r="C481" s="328" t="s">
        <v>5273</v>
      </c>
      <c r="D481" s="329" t="s">
        <v>15</v>
      </c>
      <c r="E481" s="341" t="s">
        <v>5274</v>
      </c>
      <c r="F481" s="331" t="s">
        <v>5275</v>
      </c>
      <c r="G481" s="348" t="s">
        <v>7410</v>
      </c>
      <c r="H481" s="343" t="s">
        <v>17</v>
      </c>
      <c r="I481" s="344" t="s">
        <v>17</v>
      </c>
      <c r="J481" s="345"/>
      <c r="K481" s="345"/>
      <c r="L481" s="345"/>
      <c r="M481" s="346"/>
      <c r="N481" s="347" t="s">
        <v>6843</v>
      </c>
      <c r="O481" s="337" t="s">
        <v>7410</v>
      </c>
      <c r="P481" s="343" t="s">
        <v>17</v>
      </c>
      <c r="Q481" s="344" t="s">
        <v>17</v>
      </c>
      <c r="R481" s="345"/>
      <c r="S481" s="345"/>
      <c r="T481" s="345"/>
      <c r="U481" s="346"/>
      <c r="V481" s="338" t="s">
        <v>6843</v>
      </c>
      <c r="W481" s="339"/>
    </row>
    <row r="482" spans="2:23" s="14" customFormat="1" ht="30" customHeight="1">
      <c r="B482" s="340" t="s">
        <v>5262</v>
      </c>
      <c r="C482" s="328" t="s">
        <v>5273</v>
      </c>
      <c r="D482" s="329" t="s">
        <v>25</v>
      </c>
      <c r="E482" s="341" t="s">
        <v>5276</v>
      </c>
      <c r="F482" s="331" t="s">
        <v>5277</v>
      </c>
      <c r="G482" s="348" t="s">
        <v>7410</v>
      </c>
      <c r="H482" s="343" t="s">
        <v>17</v>
      </c>
      <c r="I482" s="344" t="s">
        <v>17</v>
      </c>
      <c r="J482" s="345"/>
      <c r="K482" s="345"/>
      <c r="L482" s="345"/>
      <c r="M482" s="346"/>
      <c r="N482" s="347" t="s">
        <v>6843</v>
      </c>
      <c r="O482" s="337" t="s">
        <v>7410</v>
      </c>
      <c r="P482" s="343" t="s">
        <v>17</v>
      </c>
      <c r="Q482" s="344" t="s">
        <v>17</v>
      </c>
      <c r="R482" s="345"/>
      <c r="S482" s="345"/>
      <c r="T482" s="345"/>
      <c r="U482" s="346"/>
      <c r="V482" s="338" t="s">
        <v>6843</v>
      </c>
      <c r="W482" s="339"/>
    </row>
    <row r="483" spans="2:23" s="14" customFormat="1" ht="30" customHeight="1">
      <c r="B483" s="340" t="s">
        <v>5262</v>
      </c>
      <c r="C483" s="328" t="s">
        <v>5273</v>
      </c>
      <c r="D483" s="329" t="s">
        <v>28</v>
      </c>
      <c r="E483" s="341" t="s">
        <v>5278</v>
      </c>
      <c r="F483" s="331" t="s">
        <v>5279</v>
      </c>
      <c r="G483" s="348" t="s">
        <v>7410</v>
      </c>
      <c r="H483" s="343" t="s">
        <v>17</v>
      </c>
      <c r="I483" s="344" t="s">
        <v>17</v>
      </c>
      <c r="J483" s="345"/>
      <c r="K483" s="345"/>
      <c r="L483" s="345"/>
      <c r="M483" s="346"/>
      <c r="N483" s="347" t="s">
        <v>6843</v>
      </c>
      <c r="O483" s="337" t="s">
        <v>7410</v>
      </c>
      <c r="P483" s="343" t="s">
        <v>17</v>
      </c>
      <c r="Q483" s="344" t="s">
        <v>17</v>
      </c>
      <c r="R483" s="345"/>
      <c r="S483" s="345"/>
      <c r="T483" s="345"/>
      <c r="U483" s="346"/>
      <c r="V483" s="338" t="s">
        <v>6843</v>
      </c>
      <c r="W483" s="339"/>
    </row>
    <row r="484" spans="2:23" s="14" customFormat="1" ht="104.25" customHeight="1">
      <c r="B484" s="340" t="s">
        <v>5262</v>
      </c>
      <c r="C484" s="416" t="s">
        <v>5280</v>
      </c>
      <c r="D484" s="351" t="s">
        <v>15</v>
      </c>
      <c r="E484" s="341" t="s">
        <v>5281</v>
      </c>
      <c r="F484" s="331" t="s">
        <v>5282</v>
      </c>
      <c r="G484" s="342" t="s">
        <v>7411</v>
      </c>
      <c r="H484" s="343" t="s">
        <v>17</v>
      </c>
      <c r="I484" s="344"/>
      <c r="J484" s="345"/>
      <c r="K484" s="345"/>
      <c r="L484" s="344" t="s">
        <v>17</v>
      </c>
      <c r="M484" s="346"/>
      <c r="N484" s="347" t="s">
        <v>6830</v>
      </c>
      <c r="O484" s="350" t="s">
        <v>10739</v>
      </c>
      <c r="P484" s="343" t="s">
        <v>17</v>
      </c>
      <c r="Q484" s="344"/>
      <c r="R484" s="345"/>
      <c r="S484" s="345"/>
      <c r="T484" s="344" t="s">
        <v>17</v>
      </c>
      <c r="U484" s="346"/>
      <c r="V484" s="338" t="s">
        <v>6830</v>
      </c>
      <c r="W484" s="339"/>
    </row>
    <row r="485" spans="2:23" s="14" customFormat="1" ht="99" customHeight="1">
      <c r="B485" s="340" t="s">
        <v>5262</v>
      </c>
      <c r="C485" s="416" t="s">
        <v>5280</v>
      </c>
      <c r="D485" s="351" t="s">
        <v>25</v>
      </c>
      <c r="E485" s="341" t="s">
        <v>5283</v>
      </c>
      <c r="F485" s="331" t="s">
        <v>5284</v>
      </c>
      <c r="G485" s="342" t="s">
        <v>7412</v>
      </c>
      <c r="H485" s="343" t="s">
        <v>17</v>
      </c>
      <c r="I485" s="344"/>
      <c r="J485" s="345"/>
      <c r="K485" s="345"/>
      <c r="L485" s="344" t="s">
        <v>17</v>
      </c>
      <c r="M485" s="346"/>
      <c r="N485" s="347" t="s">
        <v>6830</v>
      </c>
      <c r="O485" s="350" t="s">
        <v>7412</v>
      </c>
      <c r="P485" s="343" t="s">
        <v>17</v>
      </c>
      <c r="Q485" s="344"/>
      <c r="R485" s="345"/>
      <c r="S485" s="345"/>
      <c r="T485" s="344" t="s">
        <v>17</v>
      </c>
      <c r="U485" s="346"/>
      <c r="V485" s="338" t="s">
        <v>6830</v>
      </c>
      <c r="W485" s="339"/>
    </row>
    <row r="486" spans="2:23" s="14" customFormat="1" ht="339" customHeight="1">
      <c r="B486" s="340" t="s">
        <v>7413</v>
      </c>
      <c r="C486" s="329" t="s">
        <v>8799</v>
      </c>
      <c r="D486" s="356" t="s">
        <v>3637</v>
      </c>
      <c r="E486" s="341" t="s">
        <v>11308</v>
      </c>
      <c r="F486" s="331" t="s">
        <v>7414</v>
      </c>
      <c r="G486" s="342" t="s">
        <v>7415</v>
      </c>
      <c r="H486" s="343"/>
      <c r="I486" s="344"/>
      <c r="J486" s="345" t="s">
        <v>18</v>
      </c>
      <c r="K486" s="345"/>
      <c r="L486" s="345" t="s">
        <v>18</v>
      </c>
      <c r="M486" s="346" t="s">
        <v>10740</v>
      </c>
      <c r="N486" s="347" t="s">
        <v>7417</v>
      </c>
      <c r="O486" s="373" t="s">
        <v>7418</v>
      </c>
      <c r="P486" s="343"/>
      <c r="Q486" s="344"/>
      <c r="R486" s="345"/>
      <c r="S486" s="345"/>
      <c r="T486" s="345" t="s">
        <v>18</v>
      </c>
      <c r="U486" s="346"/>
      <c r="V486" s="338">
        <v>5</v>
      </c>
      <c r="W486" s="339"/>
    </row>
    <row r="487" spans="2:23" s="14" customFormat="1" ht="153" customHeight="1">
      <c r="B487" s="340" t="s">
        <v>5288</v>
      </c>
      <c r="C487" s="328" t="s">
        <v>5289</v>
      </c>
      <c r="D487" s="329" t="s">
        <v>15</v>
      </c>
      <c r="E487" s="341" t="s">
        <v>5290</v>
      </c>
      <c r="F487" s="331" t="s">
        <v>5291</v>
      </c>
      <c r="G487" s="348" t="s">
        <v>7419</v>
      </c>
      <c r="H487" s="343" t="s">
        <v>17</v>
      </c>
      <c r="I487" s="344"/>
      <c r="J487" s="345"/>
      <c r="K487" s="345"/>
      <c r="L487" s="344" t="s">
        <v>17</v>
      </c>
      <c r="M487" s="346"/>
      <c r="N487" s="347" t="s">
        <v>6830</v>
      </c>
      <c r="O487" s="337" t="s">
        <v>11309</v>
      </c>
      <c r="P487" s="783"/>
      <c r="Q487" s="784"/>
      <c r="R487" s="785"/>
      <c r="S487" s="785"/>
      <c r="T487" s="345" t="s">
        <v>18</v>
      </c>
      <c r="U487" s="786"/>
      <c r="V487" s="338">
        <v>5</v>
      </c>
      <c r="W487" s="339"/>
    </row>
    <row r="488" spans="2:23" s="14" customFormat="1" ht="34.5" customHeight="1">
      <c r="B488" s="340" t="s">
        <v>5292</v>
      </c>
      <c r="C488" s="328" t="s">
        <v>5293</v>
      </c>
      <c r="D488" s="329" t="s">
        <v>15</v>
      </c>
      <c r="E488" s="341" t="s">
        <v>5294</v>
      </c>
      <c r="F488" s="331" t="s">
        <v>5295</v>
      </c>
      <c r="G488" s="348" t="s">
        <v>7420</v>
      </c>
      <c r="H488" s="343" t="s">
        <v>17</v>
      </c>
      <c r="I488" s="344"/>
      <c r="J488" s="345"/>
      <c r="K488" s="345"/>
      <c r="L488" s="345"/>
      <c r="M488" s="346"/>
      <c r="N488" s="347">
        <v>1</v>
      </c>
      <c r="O488" s="337" t="s">
        <v>7420</v>
      </c>
      <c r="P488" s="343" t="s">
        <v>17</v>
      </c>
      <c r="Q488" s="344"/>
      <c r="R488" s="345"/>
      <c r="S488" s="345"/>
      <c r="T488" s="345"/>
      <c r="U488" s="346"/>
      <c r="V488" s="338">
        <v>1</v>
      </c>
      <c r="W488" s="339"/>
    </row>
    <row r="489" spans="2:23" s="14" customFormat="1" ht="150" customHeight="1">
      <c r="B489" s="340" t="s">
        <v>5296</v>
      </c>
      <c r="C489" s="328" t="s">
        <v>5297</v>
      </c>
      <c r="D489" s="356" t="s">
        <v>15</v>
      </c>
      <c r="E489" s="341" t="s">
        <v>9352</v>
      </c>
      <c r="F489" s="331" t="s">
        <v>7421</v>
      </c>
      <c r="G489" s="342" t="s">
        <v>7422</v>
      </c>
      <c r="H489" s="343" t="s">
        <v>17</v>
      </c>
      <c r="I489" s="344"/>
      <c r="J489" s="344" t="s">
        <v>17</v>
      </c>
      <c r="K489" s="344"/>
      <c r="L489" s="344" t="s">
        <v>17</v>
      </c>
      <c r="M489" s="346"/>
      <c r="N489" s="347" t="s">
        <v>6925</v>
      </c>
      <c r="O489" s="350" t="s">
        <v>6579</v>
      </c>
      <c r="P489" s="343"/>
      <c r="Q489" s="344"/>
      <c r="R489" s="345"/>
      <c r="S489" s="344"/>
      <c r="T489" s="344" t="s">
        <v>17</v>
      </c>
      <c r="U489" s="346"/>
      <c r="V489" s="338">
        <v>5</v>
      </c>
      <c r="W489" s="339"/>
    </row>
    <row r="490" spans="2:23" s="14" customFormat="1" ht="339.75" customHeight="1">
      <c r="B490" s="340" t="s">
        <v>7423</v>
      </c>
      <c r="C490" s="372" t="s">
        <v>7424</v>
      </c>
      <c r="D490" s="356" t="s">
        <v>3638</v>
      </c>
      <c r="E490" s="417" t="s">
        <v>8800</v>
      </c>
      <c r="F490" s="331" t="s">
        <v>7425</v>
      </c>
      <c r="G490" s="342" t="s">
        <v>7426</v>
      </c>
      <c r="H490" s="415" t="s">
        <v>18</v>
      </c>
      <c r="I490" s="399"/>
      <c r="J490" s="345" t="s">
        <v>18</v>
      </c>
      <c r="K490" s="399"/>
      <c r="L490" s="345" t="s">
        <v>18</v>
      </c>
      <c r="M490" s="400"/>
      <c r="N490" s="347" t="s">
        <v>7427</v>
      </c>
      <c r="O490" s="350" t="s">
        <v>7418</v>
      </c>
      <c r="P490" s="398"/>
      <c r="Q490" s="399"/>
      <c r="R490" s="399"/>
      <c r="S490" s="399"/>
      <c r="T490" s="345" t="s">
        <v>18</v>
      </c>
      <c r="U490" s="400"/>
      <c r="V490" s="338">
        <v>5</v>
      </c>
      <c r="W490" s="418"/>
    </row>
    <row r="491" spans="2:23" s="14" customFormat="1" ht="82.5" customHeight="1">
      <c r="B491" s="340" t="s">
        <v>5298</v>
      </c>
      <c r="C491" s="328" t="s">
        <v>5299</v>
      </c>
      <c r="D491" s="329" t="s">
        <v>15</v>
      </c>
      <c r="E491" s="341" t="s">
        <v>7428</v>
      </c>
      <c r="F491" s="331" t="s">
        <v>7429</v>
      </c>
      <c r="G491" s="348" t="s">
        <v>7430</v>
      </c>
      <c r="H491" s="343" t="s">
        <v>17</v>
      </c>
      <c r="I491" s="344"/>
      <c r="J491" s="345"/>
      <c r="K491" s="345"/>
      <c r="L491" s="344" t="s">
        <v>17</v>
      </c>
      <c r="M491" s="346"/>
      <c r="N491" s="347" t="s">
        <v>6830</v>
      </c>
      <c r="O491" s="337" t="s">
        <v>6579</v>
      </c>
      <c r="P491" s="343"/>
      <c r="Q491" s="344"/>
      <c r="R491" s="345"/>
      <c r="S491" s="345"/>
      <c r="T491" s="344" t="s">
        <v>17</v>
      </c>
      <c r="U491" s="346"/>
      <c r="V491" s="338">
        <v>5</v>
      </c>
      <c r="W491" s="339"/>
    </row>
    <row r="492" spans="2:23" s="14" customFormat="1" ht="62.25" customHeight="1">
      <c r="B492" s="340" t="s">
        <v>5300</v>
      </c>
      <c r="C492" s="328" t="s">
        <v>5301</v>
      </c>
      <c r="D492" s="329" t="s">
        <v>15</v>
      </c>
      <c r="E492" s="341" t="s">
        <v>5302</v>
      </c>
      <c r="F492" s="331" t="s">
        <v>5303</v>
      </c>
      <c r="G492" s="348" t="s">
        <v>7431</v>
      </c>
      <c r="H492" s="343" t="s">
        <v>17</v>
      </c>
      <c r="I492" s="344"/>
      <c r="J492" s="345"/>
      <c r="K492" s="344" t="s">
        <v>17</v>
      </c>
      <c r="L492" s="345"/>
      <c r="M492" s="346" t="s">
        <v>7432</v>
      </c>
      <c r="N492" s="347" t="s">
        <v>7433</v>
      </c>
      <c r="O492" s="337" t="s">
        <v>6579</v>
      </c>
      <c r="P492" s="343"/>
      <c r="Q492" s="344"/>
      <c r="R492" s="345"/>
      <c r="S492" s="345"/>
      <c r="T492" s="344" t="s">
        <v>17</v>
      </c>
      <c r="U492" s="346"/>
      <c r="V492" s="338">
        <v>5</v>
      </c>
      <c r="W492" s="339"/>
    </row>
    <row r="493" spans="2:23" s="14" customFormat="1" ht="130.5" customHeight="1">
      <c r="B493" s="340" t="s">
        <v>5304</v>
      </c>
      <c r="C493" s="787" t="s">
        <v>11310</v>
      </c>
      <c r="D493" s="356" t="s">
        <v>3638</v>
      </c>
      <c r="E493" s="341" t="s">
        <v>11311</v>
      </c>
      <c r="F493" s="331" t="s">
        <v>5305</v>
      </c>
      <c r="G493" s="348" t="s">
        <v>7434</v>
      </c>
      <c r="H493" s="343" t="s">
        <v>17</v>
      </c>
      <c r="I493" s="344"/>
      <c r="J493" s="345"/>
      <c r="K493" s="344" t="s">
        <v>18</v>
      </c>
      <c r="L493" s="344" t="s">
        <v>17</v>
      </c>
      <c r="M493" s="346"/>
      <c r="N493" s="347" t="s">
        <v>6815</v>
      </c>
      <c r="O493" s="337" t="s">
        <v>6579</v>
      </c>
      <c r="P493" s="343"/>
      <c r="Q493" s="344"/>
      <c r="R493" s="345"/>
      <c r="S493" s="345"/>
      <c r="T493" s="344" t="s">
        <v>17</v>
      </c>
      <c r="U493" s="346"/>
      <c r="V493" s="338">
        <v>5</v>
      </c>
      <c r="W493" s="339"/>
    </row>
    <row r="494" spans="2:23" s="14" customFormat="1" ht="310.5">
      <c r="B494" s="419" t="s">
        <v>10348</v>
      </c>
      <c r="C494" s="372" t="s">
        <v>10349</v>
      </c>
      <c r="D494" s="420" t="s">
        <v>3637</v>
      </c>
      <c r="E494" s="421" t="s">
        <v>10350</v>
      </c>
      <c r="F494" s="331" t="s">
        <v>10351</v>
      </c>
      <c r="G494" s="413" t="s">
        <v>10741</v>
      </c>
      <c r="H494" s="364" t="s">
        <v>18</v>
      </c>
      <c r="I494" s="385"/>
      <c r="J494" s="365" t="s">
        <v>18</v>
      </c>
      <c r="K494" s="385"/>
      <c r="L494" s="365" t="s">
        <v>18</v>
      </c>
      <c r="M494" s="400"/>
      <c r="N494" s="347" t="s">
        <v>8545</v>
      </c>
      <c r="O494" s="414" t="s">
        <v>10182</v>
      </c>
      <c r="P494" s="398"/>
      <c r="Q494" s="399"/>
      <c r="R494" s="399"/>
      <c r="S494" s="399"/>
      <c r="T494" s="422" t="s">
        <v>18</v>
      </c>
      <c r="U494" s="423"/>
      <c r="V494" s="424">
        <v>5</v>
      </c>
      <c r="W494" s="425"/>
    </row>
    <row r="495" spans="2:23" s="14" customFormat="1" ht="256.5">
      <c r="B495" s="419" t="s">
        <v>10742</v>
      </c>
      <c r="C495" s="372" t="s">
        <v>10743</v>
      </c>
      <c r="D495" s="420" t="s">
        <v>15</v>
      </c>
      <c r="E495" s="421" t="s">
        <v>10744</v>
      </c>
      <c r="F495" s="331" t="s">
        <v>10745</v>
      </c>
      <c r="G495" s="413" t="s">
        <v>10746</v>
      </c>
      <c r="H495" s="364" t="s">
        <v>17</v>
      </c>
      <c r="I495" s="385"/>
      <c r="J495" s="365"/>
      <c r="K495" s="385"/>
      <c r="L495" s="365" t="s">
        <v>17</v>
      </c>
      <c r="M495" s="349" t="s">
        <v>10747</v>
      </c>
      <c r="N495" s="347" t="s">
        <v>7292</v>
      </c>
      <c r="O495" s="414" t="s">
        <v>10746</v>
      </c>
      <c r="P495" s="398" t="s">
        <v>17</v>
      </c>
      <c r="Q495" s="399"/>
      <c r="R495" s="399"/>
      <c r="S495" s="399"/>
      <c r="T495" s="422" t="s">
        <v>17</v>
      </c>
      <c r="U495" s="423" t="s">
        <v>10747</v>
      </c>
      <c r="V495" s="424" t="s">
        <v>7292</v>
      </c>
      <c r="W495" s="788"/>
    </row>
    <row r="496" spans="2:23" s="14" customFormat="1" ht="88.5" customHeight="1">
      <c r="B496" s="340" t="s">
        <v>5306</v>
      </c>
      <c r="C496" s="328" t="s">
        <v>5307</v>
      </c>
      <c r="D496" s="329" t="s">
        <v>15</v>
      </c>
      <c r="E496" s="341" t="s">
        <v>5308</v>
      </c>
      <c r="F496" s="331" t="s">
        <v>7435</v>
      </c>
      <c r="G496" s="348" t="s">
        <v>7436</v>
      </c>
      <c r="H496" s="343" t="s">
        <v>17</v>
      </c>
      <c r="I496" s="344"/>
      <c r="J496" s="345"/>
      <c r="K496" s="344" t="s">
        <v>17</v>
      </c>
      <c r="L496" s="344" t="s">
        <v>17</v>
      </c>
      <c r="M496" s="346" t="s">
        <v>7437</v>
      </c>
      <c r="N496" s="347" t="s">
        <v>7438</v>
      </c>
      <c r="O496" s="337" t="s">
        <v>6579</v>
      </c>
      <c r="P496" s="343"/>
      <c r="Q496" s="344"/>
      <c r="R496" s="345"/>
      <c r="S496" s="345"/>
      <c r="T496" s="344" t="s">
        <v>17</v>
      </c>
      <c r="U496" s="346"/>
      <c r="V496" s="338">
        <v>5</v>
      </c>
      <c r="W496" s="339"/>
    </row>
    <row r="497" spans="2:23" s="14" customFormat="1" ht="88.5" customHeight="1">
      <c r="B497" s="340" t="s">
        <v>5306</v>
      </c>
      <c r="C497" s="328" t="s">
        <v>7439</v>
      </c>
      <c r="D497" s="329" t="s">
        <v>15</v>
      </c>
      <c r="E497" s="341" t="s">
        <v>7440</v>
      </c>
      <c r="F497" s="331" t="s">
        <v>7441</v>
      </c>
      <c r="G497" s="348" t="s">
        <v>7442</v>
      </c>
      <c r="H497" s="343" t="s">
        <v>17</v>
      </c>
      <c r="I497" s="344"/>
      <c r="J497" s="345"/>
      <c r="K497" s="344" t="s">
        <v>17</v>
      </c>
      <c r="L497" s="344" t="s">
        <v>17</v>
      </c>
      <c r="M497" s="346" t="s">
        <v>7437</v>
      </c>
      <c r="N497" s="347" t="s">
        <v>7438</v>
      </c>
      <c r="O497" s="337" t="s">
        <v>7442</v>
      </c>
      <c r="P497" s="343"/>
      <c r="Q497" s="344"/>
      <c r="R497" s="345"/>
      <c r="S497" s="345"/>
      <c r="T497" s="344" t="s">
        <v>17</v>
      </c>
      <c r="U497" s="346"/>
      <c r="V497" s="338">
        <v>5</v>
      </c>
      <c r="W497" s="339"/>
    </row>
    <row r="498" spans="2:23" s="14" customFormat="1" ht="88.5" customHeight="1">
      <c r="B498" s="340" t="s">
        <v>5306</v>
      </c>
      <c r="C498" s="328" t="s">
        <v>7443</v>
      </c>
      <c r="D498" s="329" t="s">
        <v>15</v>
      </c>
      <c r="E498" s="341" t="s">
        <v>7444</v>
      </c>
      <c r="F498" s="331" t="s">
        <v>7445</v>
      </c>
      <c r="G498" s="348" t="s">
        <v>7442</v>
      </c>
      <c r="H498" s="343" t="s">
        <v>17</v>
      </c>
      <c r="I498" s="344"/>
      <c r="J498" s="345"/>
      <c r="K498" s="344" t="s">
        <v>17</v>
      </c>
      <c r="L498" s="344" t="s">
        <v>17</v>
      </c>
      <c r="M498" s="346" t="s">
        <v>7437</v>
      </c>
      <c r="N498" s="347" t="s">
        <v>7438</v>
      </c>
      <c r="O498" s="337" t="s">
        <v>7442</v>
      </c>
      <c r="P498" s="343"/>
      <c r="Q498" s="344"/>
      <c r="R498" s="345"/>
      <c r="S498" s="345"/>
      <c r="T498" s="344" t="s">
        <v>17</v>
      </c>
      <c r="U498" s="346"/>
      <c r="V498" s="338">
        <v>5</v>
      </c>
      <c r="W498" s="339"/>
    </row>
    <row r="499" spans="2:23" s="14" customFormat="1" ht="88.5" customHeight="1">
      <c r="B499" s="340" t="s">
        <v>5306</v>
      </c>
      <c r="C499" s="328" t="s">
        <v>7446</v>
      </c>
      <c r="D499" s="329" t="s">
        <v>15</v>
      </c>
      <c r="E499" s="341" t="s">
        <v>7447</v>
      </c>
      <c r="F499" s="331" t="s">
        <v>7448</v>
      </c>
      <c r="G499" s="348" t="s">
        <v>7442</v>
      </c>
      <c r="H499" s="343" t="s">
        <v>17</v>
      </c>
      <c r="I499" s="344"/>
      <c r="J499" s="345"/>
      <c r="K499" s="344" t="s">
        <v>17</v>
      </c>
      <c r="L499" s="344" t="s">
        <v>17</v>
      </c>
      <c r="M499" s="346" t="s">
        <v>7437</v>
      </c>
      <c r="N499" s="347" t="s">
        <v>7438</v>
      </c>
      <c r="O499" s="337" t="s">
        <v>7442</v>
      </c>
      <c r="P499" s="343"/>
      <c r="Q499" s="344"/>
      <c r="R499" s="345"/>
      <c r="S499" s="345"/>
      <c r="T499" s="344" t="s">
        <v>17</v>
      </c>
      <c r="U499" s="346"/>
      <c r="V499" s="338">
        <v>5</v>
      </c>
      <c r="W499" s="339"/>
    </row>
    <row r="500" spans="2:23" s="14" customFormat="1" ht="88.5" customHeight="1">
      <c r="B500" s="340" t="s">
        <v>5306</v>
      </c>
      <c r="C500" s="328" t="s">
        <v>7449</v>
      </c>
      <c r="D500" s="329" t="s">
        <v>15</v>
      </c>
      <c r="E500" s="341" t="s">
        <v>7450</v>
      </c>
      <c r="F500" s="331" t="s">
        <v>7451</v>
      </c>
      <c r="G500" s="348" t="s">
        <v>7442</v>
      </c>
      <c r="H500" s="343" t="s">
        <v>17</v>
      </c>
      <c r="I500" s="344"/>
      <c r="J500" s="345"/>
      <c r="K500" s="344" t="s">
        <v>17</v>
      </c>
      <c r="L500" s="344" t="s">
        <v>17</v>
      </c>
      <c r="M500" s="346" t="s">
        <v>7437</v>
      </c>
      <c r="N500" s="347" t="s">
        <v>7438</v>
      </c>
      <c r="O500" s="337" t="s">
        <v>7442</v>
      </c>
      <c r="P500" s="343"/>
      <c r="Q500" s="344"/>
      <c r="R500" s="345"/>
      <c r="S500" s="345"/>
      <c r="T500" s="344" t="s">
        <v>17</v>
      </c>
      <c r="U500" s="346"/>
      <c r="V500" s="338">
        <v>5</v>
      </c>
      <c r="W500" s="339"/>
    </row>
    <row r="501" spans="2:23" s="14" customFormat="1" ht="112.5" customHeight="1">
      <c r="B501" s="340" t="s">
        <v>5306</v>
      </c>
      <c r="C501" s="328" t="s">
        <v>5309</v>
      </c>
      <c r="D501" s="329" t="s">
        <v>15</v>
      </c>
      <c r="E501" s="341" t="s">
        <v>5310</v>
      </c>
      <c r="F501" s="331" t="s">
        <v>5311</v>
      </c>
      <c r="G501" s="348" t="s">
        <v>7452</v>
      </c>
      <c r="H501" s="343" t="s">
        <v>17</v>
      </c>
      <c r="I501" s="344"/>
      <c r="J501" s="345"/>
      <c r="K501" s="344" t="s">
        <v>17</v>
      </c>
      <c r="L501" s="344" t="s">
        <v>17</v>
      </c>
      <c r="M501" s="346" t="s">
        <v>7437</v>
      </c>
      <c r="N501" s="347" t="s">
        <v>7438</v>
      </c>
      <c r="O501" s="337" t="s">
        <v>6579</v>
      </c>
      <c r="P501" s="343"/>
      <c r="Q501" s="344"/>
      <c r="R501" s="345"/>
      <c r="S501" s="345"/>
      <c r="T501" s="344" t="s">
        <v>17</v>
      </c>
      <c r="U501" s="346"/>
      <c r="V501" s="338">
        <v>5</v>
      </c>
      <c r="W501" s="339"/>
    </row>
    <row r="502" spans="2:23" s="14" customFormat="1" ht="112.5" customHeight="1">
      <c r="B502" s="340" t="s">
        <v>5306</v>
      </c>
      <c r="C502" s="328" t="s">
        <v>7453</v>
      </c>
      <c r="D502" s="329" t="s">
        <v>15</v>
      </c>
      <c r="E502" s="341" t="s">
        <v>7454</v>
      </c>
      <c r="F502" s="331" t="s">
        <v>7455</v>
      </c>
      <c r="G502" s="348" t="s">
        <v>7456</v>
      </c>
      <c r="H502" s="343" t="s">
        <v>17</v>
      </c>
      <c r="I502" s="344"/>
      <c r="J502" s="345"/>
      <c r="K502" s="344" t="s">
        <v>17</v>
      </c>
      <c r="L502" s="344" t="s">
        <v>17</v>
      </c>
      <c r="M502" s="346" t="s">
        <v>7437</v>
      </c>
      <c r="N502" s="347" t="s">
        <v>7438</v>
      </c>
      <c r="O502" s="337" t="s">
        <v>7456</v>
      </c>
      <c r="P502" s="343"/>
      <c r="Q502" s="344"/>
      <c r="R502" s="345"/>
      <c r="S502" s="345"/>
      <c r="T502" s="344" t="s">
        <v>17</v>
      </c>
      <c r="U502" s="346"/>
      <c r="V502" s="338">
        <v>5</v>
      </c>
      <c r="W502" s="339"/>
    </row>
    <row r="503" spans="2:23" s="14" customFormat="1" ht="112.5" customHeight="1">
      <c r="B503" s="340" t="s">
        <v>5306</v>
      </c>
      <c r="C503" s="328" t="s">
        <v>7457</v>
      </c>
      <c r="D503" s="329" t="s">
        <v>15</v>
      </c>
      <c r="E503" s="341" t="s">
        <v>7458</v>
      </c>
      <c r="F503" s="331" t="s">
        <v>7459</v>
      </c>
      <c r="G503" s="348" t="s">
        <v>7456</v>
      </c>
      <c r="H503" s="343" t="s">
        <v>17</v>
      </c>
      <c r="I503" s="344"/>
      <c r="J503" s="345"/>
      <c r="K503" s="344" t="s">
        <v>17</v>
      </c>
      <c r="L503" s="344" t="s">
        <v>17</v>
      </c>
      <c r="M503" s="346" t="s">
        <v>7437</v>
      </c>
      <c r="N503" s="347" t="s">
        <v>7438</v>
      </c>
      <c r="O503" s="337" t="s">
        <v>7456</v>
      </c>
      <c r="P503" s="343"/>
      <c r="Q503" s="344"/>
      <c r="R503" s="345"/>
      <c r="S503" s="345"/>
      <c r="T503" s="344" t="s">
        <v>17</v>
      </c>
      <c r="U503" s="346"/>
      <c r="V503" s="338">
        <v>5</v>
      </c>
      <c r="W503" s="339"/>
    </row>
    <row r="504" spans="2:23" s="14" customFormat="1" ht="112.5" customHeight="1">
      <c r="B504" s="340" t="s">
        <v>5306</v>
      </c>
      <c r="C504" s="328" t="s">
        <v>7460</v>
      </c>
      <c r="D504" s="329" t="s">
        <v>15</v>
      </c>
      <c r="E504" s="341" t="s">
        <v>7461</v>
      </c>
      <c r="F504" s="331" t="s">
        <v>7462</v>
      </c>
      <c r="G504" s="348" t="s">
        <v>7456</v>
      </c>
      <c r="H504" s="343" t="s">
        <v>17</v>
      </c>
      <c r="I504" s="344"/>
      <c r="J504" s="345"/>
      <c r="K504" s="344" t="s">
        <v>17</v>
      </c>
      <c r="L504" s="344" t="s">
        <v>17</v>
      </c>
      <c r="M504" s="346" t="s">
        <v>7437</v>
      </c>
      <c r="N504" s="347" t="s">
        <v>7438</v>
      </c>
      <c r="O504" s="337" t="s">
        <v>7456</v>
      </c>
      <c r="P504" s="343"/>
      <c r="Q504" s="344"/>
      <c r="R504" s="345"/>
      <c r="S504" s="345"/>
      <c r="T504" s="344" t="s">
        <v>17</v>
      </c>
      <c r="U504" s="346"/>
      <c r="V504" s="338">
        <v>5</v>
      </c>
      <c r="W504" s="339"/>
    </row>
    <row r="505" spans="2:23" s="14" customFormat="1" ht="112.5" customHeight="1">
      <c r="B505" s="340" t="s">
        <v>5306</v>
      </c>
      <c r="C505" s="328" t="s">
        <v>7463</v>
      </c>
      <c r="D505" s="329" t="s">
        <v>15</v>
      </c>
      <c r="E505" s="341" t="s">
        <v>7464</v>
      </c>
      <c r="F505" s="331" t="s">
        <v>7465</v>
      </c>
      <c r="G505" s="348" t="s">
        <v>7456</v>
      </c>
      <c r="H505" s="343" t="s">
        <v>17</v>
      </c>
      <c r="I505" s="344"/>
      <c r="J505" s="345"/>
      <c r="K505" s="344" t="s">
        <v>17</v>
      </c>
      <c r="L505" s="344" t="s">
        <v>17</v>
      </c>
      <c r="M505" s="346" t="s">
        <v>7437</v>
      </c>
      <c r="N505" s="347" t="s">
        <v>7438</v>
      </c>
      <c r="O505" s="337" t="s">
        <v>7456</v>
      </c>
      <c r="P505" s="343"/>
      <c r="Q505" s="344"/>
      <c r="R505" s="345"/>
      <c r="S505" s="345"/>
      <c r="T505" s="344" t="s">
        <v>17</v>
      </c>
      <c r="U505" s="346"/>
      <c r="V505" s="338">
        <v>5</v>
      </c>
      <c r="W505" s="339"/>
    </row>
    <row r="506" spans="2:23" s="14" customFormat="1" ht="106.5" customHeight="1">
      <c r="B506" s="340" t="s">
        <v>5306</v>
      </c>
      <c r="C506" s="328" t="s">
        <v>5312</v>
      </c>
      <c r="D506" s="329" t="s">
        <v>25</v>
      </c>
      <c r="E506" s="341" t="s">
        <v>5313</v>
      </c>
      <c r="F506" s="331" t="s">
        <v>5314</v>
      </c>
      <c r="G506" s="348" t="s">
        <v>7466</v>
      </c>
      <c r="H506" s="343" t="s">
        <v>17</v>
      </c>
      <c r="I506" s="344"/>
      <c r="J506" s="345"/>
      <c r="K506" s="344" t="s">
        <v>17</v>
      </c>
      <c r="L506" s="344" t="s">
        <v>17</v>
      </c>
      <c r="M506" s="346" t="s">
        <v>7437</v>
      </c>
      <c r="N506" s="347" t="s">
        <v>7467</v>
      </c>
      <c r="O506" s="337" t="s">
        <v>6579</v>
      </c>
      <c r="P506" s="343"/>
      <c r="Q506" s="344"/>
      <c r="R506" s="345"/>
      <c r="S506" s="345"/>
      <c r="T506" s="344" t="s">
        <v>17</v>
      </c>
      <c r="U506" s="346"/>
      <c r="V506" s="338">
        <v>5</v>
      </c>
      <c r="W506" s="339"/>
    </row>
    <row r="507" spans="2:23" s="14" customFormat="1" ht="106.5" customHeight="1">
      <c r="B507" s="340" t="s">
        <v>5306</v>
      </c>
      <c r="C507" s="328" t="s">
        <v>7468</v>
      </c>
      <c r="D507" s="329" t="s">
        <v>25</v>
      </c>
      <c r="E507" s="341" t="s">
        <v>7469</v>
      </c>
      <c r="F507" s="331" t="s">
        <v>7470</v>
      </c>
      <c r="G507" s="348" t="s">
        <v>7471</v>
      </c>
      <c r="H507" s="343" t="s">
        <v>17</v>
      </c>
      <c r="I507" s="344"/>
      <c r="J507" s="345"/>
      <c r="K507" s="344" t="s">
        <v>17</v>
      </c>
      <c r="L507" s="344" t="s">
        <v>17</v>
      </c>
      <c r="M507" s="346" t="s">
        <v>7437</v>
      </c>
      <c r="N507" s="347" t="s">
        <v>7467</v>
      </c>
      <c r="O507" s="337" t="s">
        <v>7471</v>
      </c>
      <c r="P507" s="343"/>
      <c r="Q507" s="344"/>
      <c r="R507" s="345"/>
      <c r="S507" s="345"/>
      <c r="T507" s="344" t="s">
        <v>17</v>
      </c>
      <c r="U507" s="346"/>
      <c r="V507" s="338">
        <v>5</v>
      </c>
      <c r="W507" s="339"/>
    </row>
    <row r="508" spans="2:23" s="14" customFormat="1" ht="106.5" customHeight="1">
      <c r="B508" s="340" t="s">
        <v>5306</v>
      </c>
      <c r="C508" s="328" t="s">
        <v>7472</v>
      </c>
      <c r="D508" s="329" t="s">
        <v>25</v>
      </c>
      <c r="E508" s="341" t="s">
        <v>7473</v>
      </c>
      <c r="F508" s="331" t="s">
        <v>7474</v>
      </c>
      <c r="G508" s="348" t="s">
        <v>7471</v>
      </c>
      <c r="H508" s="343" t="s">
        <v>17</v>
      </c>
      <c r="I508" s="344"/>
      <c r="J508" s="345"/>
      <c r="K508" s="344" t="s">
        <v>17</v>
      </c>
      <c r="L508" s="344" t="s">
        <v>17</v>
      </c>
      <c r="M508" s="346" t="s">
        <v>7437</v>
      </c>
      <c r="N508" s="347" t="s">
        <v>7467</v>
      </c>
      <c r="O508" s="337" t="s">
        <v>7471</v>
      </c>
      <c r="P508" s="343"/>
      <c r="Q508" s="344"/>
      <c r="R508" s="345"/>
      <c r="S508" s="345"/>
      <c r="T508" s="344" t="s">
        <v>17</v>
      </c>
      <c r="U508" s="346"/>
      <c r="V508" s="338">
        <v>5</v>
      </c>
      <c r="W508" s="339"/>
    </row>
    <row r="509" spans="2:23" s="14" customFormat="1" ht="106.5" customHeight="1">
      <c r="B509" s="340" t="s">
        <v>5306</v>
      </c>
      <c r="C509" s="328" t="s">
        <v>7475</v>
      </c>
      <c r="D509" s="329" t="s">
        <v>25</v>
      </c>
      <c r="E509" s="341" t="s">
        <v>7476</v>
      </c>
      <c r="F509" s="331" t="s">
        <v>7477</v>
      </c>
      <c r="G509" s="348" t="s">
        <v>7471</v>
      </c>
      <c r="H509" s="343" t="s">
        <v>17</v>
      </c>
      <c r="I509" s="344"/>
      <c r="J509" s="345"/>
      <c r="K509" s="344" t="s">
        <v>17</v>
      </c>
      <c r="L509" s="344" t="s">
        <v>17</v>
      </c>
      <c r="M509" s="346" t="s">
        <v>7437</v>
      </c>
      <c r="N509" s="347" t="s">
        <v>7467</v>
      </c>
      <c r="O509" s="337" t="s">
        <v>7471</v>
      </c>
      <c r="P509" s="343"/>
      <c r="Q509" s="344"/>
      <c r="R509" s="345"/>
      <c r="S509" s="345"/>
      <c r="T509" s="344" t="s">
        <v>17</v>
      </c>
      <c r="U509" s="346"/>
      <c r="V509" s="338">
        <v>5</v>
      </c>
      <c r="W509" s="339"/>
    </row>
    <row r="510" spans="2:23" s="14" customFormat="1" ht="106.5" customHeight="1">
      <c r="B510" s="340" t="s">
        <v>5306</v>
      </c>
      <c r="C510" s="328" t="s">
        <v>7478</v>
      </c>
      <c r="D510" s="329" t="s">
        <v>25</v>
      </c>
      <c r="E510" s="341" t="s">
        <v>7479</v>
      </c>
      <c r="F510" s="331" t="s">
        <v>7480</v>
      </c>
      <c r="G510" s="348" t="s">
        <v>7471</v>
      </c>
      <c r="H510" s="343" t="s">
        <v>17</v>
      </c>
      <c r="I510" s="344"/>
      <c r="J510" s="345"/>
      <c r="K510" s="344" t="s">
        <v>17</v>
      </c>
      <c r="L510" s="344" t="s">
        <v>17</v>
      </c>
      <c r="M510" s="346" t="s">
        <v>7437</v>
      </c>
      <c r="N510" s="347" t="s">
        <v>7467</v>
      </c>
      <c r="O510" s="337" t="s">
        <v>7471</v>
      </c>
      <c r="P510" s="343"/>
      <c r="Q510" s="344"/>
      <c r="R510" s="345"/>
      <c r="S510" s="345"/>
      <c r="T510" s="344" t="s">
        <v>17</v>
      </c>
      <c r="U510" s="346"/>
      <c r="V510" s="338">
        <v>5</v>
      </c>
      <c r="W510" s="339"/>
    </row>
    <row r="511" spans="2:23" s="14" customFormat="1" ht="405.75" customHeight="1">
      <c r="B511" s="358" t="s">
        <v>10440</v>
      </c>
      <c r="C511" s="359" t="s">
        <v>10441</v>
      </c>
      <c r="D511" s="360" t="s">
        <v>15</v>
      </c>
      <c r="E511" s="361" t="s">
        <v>11312</v>
      </c>
      <c r="F511" s="362" t="s">
        <v>10442</v>
      </c>
      <c r="G511" s="363" t="s">
        <v>10463</v>
      </c>
      <c r="H511" s="364" t="s">
        <v>18</v>
      </c>
      <c r="I511" s="365"/>
      <c r="J511" s="366" t="s">
        <v>18</v>
      </c>
      <c r="K511" s="365"/>
      <c r="L511" s="365" t="s">
        <v>18</v>
      </c>
      <c r="M511" s="367" t="s">
        <v>7708</v>
      </c>
      <c r="N511" s="368" t="s">
        <v>7757</v>
      </c>
      <c r="O511" s="369" t="s">
        <v>10464</v>
      </c>
      <c r="P511" s="364"/>
      <c r="Q511" s="365"/>
      <c r="R511" s="366"/>
      <c r="S511" s="366"/>
      <c r="T511" s="365" t="s">
        <v>18</v>
      </c>
      <c r="U511" s="367" t="s">
        <v>7708</v>
      </c>
      <c r="V511" s="370" t="s">
        <v>7143</v>
      </c>
      <c r="W511" s="371"/>
    </row>
    <row r="512" spans="2:23" s="14" customFormat="1" ht="67.5">
      <c r="B512" s="340" t="s">
        <v>5331</v>
      </c>
      <c r="C512" s="328" t="s">
        <v>5332</v>
      </c>
      <c r="D512" s="329" t="s">
        <v>15</v>
      </c>
      <c r="E512" s="763" t="s">
        <v>11313</v>
      </c>
      <c r="F512" s="331" t="s">
        <v>5333</v>
      </c>
      <c r="G512" s="348" t="s">
        <v>7481</v>
      </c>
      <c r="H512" s="343"/>
      <c r="I512" s="344" t="s">
        <v>18</v>
      </c>
      <c r="J512" s="345"/>
      <c r="K512" s="344" t="s">
        <v>17</v>
      </c>
      <c r="L512" s="344" t="s">
        <v>17</v>
      </c>
      <c r="M512" s="349"/>
      <c r="N512" s="347" t="s">
        <v>7482</v>
      </c>
      <c r="O512" s="337" t="s">
        <v>6579</v>
      </c>
      <c r="P512" s="343"/>
      <c r="Q512" s="344"/>
      <c r="R512" s="345"/>
      <c r="S512" s="345"/>
      <c r="T512" s="344" t="s">
        <v>17</v>
      </c>
      <c r="U512" s="346"/>
      <c r="V512" s="338">
        <v>5</v>
      </c>
      <c r="W512" s="339"/>
    </row>
    <row r="513" spans="1:23" s="14" customFormat="1" ht="67.5">
      <c r="B513" s="340" t="s">
        <v>5331</v>
      </c>
      <c r="C513" s="372" t="s">
        <v>8801</v>
      </c>
      <c r="D513" s="356" t="s">
        <v>3637</v>
      </c>
      <c r="E513" s="763" t="s">
        <v>11314</v>
      </c>
      <c r="F513" s="429" t="s">
        <v>8802</v>
      </c>
      <c r="G513" s="348" t="s">
        <v>7483</v>
      </c>
      <c r="H513" s="343"/>
      <c r="I513" s="399" t="s">
        <v>18</v>
      </c>
      <c r="J513" s="345"/>
      <c r="K513" s="399" t="s">
        <v>18</v>
      </c>
      <c r="L513" s="399" t="s">
        <v>18</v>
      </c>
      <c r="M513" s="349"/>
      <c r="N513" s="347" t="s">
        <v>7482</v>
      </c>
      <c r="O513" s="337" t="s">
        <v>7483</v>
      </c>
      <c r="P513" s="343"/>
      <c r="Q513" s="344"/>
      <c r="R513" s="345"/>
      <c r="S513" s="345"/>
      <c r="T513" s="399" t="s">
        <v>18</v>
      </c>
      <c r="U513" s="346"/>
      <c r="V513" s="338">
        <v>5</v>
      </c>
      <c r="W513" s="339"/>
    </row>
    <row r="514" spans="1:23" s="14" customFormat="1" ht="67.5">
      <c r="B514" s="340" t="s">
        <v>5331</v>
      </c>
      <c r="C514" s="372" t="s">
        <v>8803</v>
      </c>
      <c r="D514" s="356" t="s">
        <v>3637</v>
      </c>
      <c r="E514" s="763" t="s">
        <v>11315</v>
      </c>
      <c r="F514" s="429" t="s">
        <v>8804</v>
      </c>
      <c r="G514" s="348" t="s">
        <v>7483</v>
      </c>
      <c r="H514" s="343"/>
      <c r="I514" s="399" t="s">
        <v>18</v>
      </c>
      <c r="J514" s="345"/>
      <c r="K514" s="399" t="s">
        <v>18</v>
      </c>
      <c r="L514" s="399" t="s">
        <v>18</v>
      </c>
      <c r="M514" s="349"/>
      <c r="N514" s="347" t="s">
        <v>7482</v>
      </c>
      <c r="O514" s="337" t="s">
        <v>7483</v>
      </c>
      <c r="P514" s="343"/>
      <c r="Q514" s="344"/>
      <c r="R514" s="345"/>
      <c r="S514" s="345"/>
      <c r="T514" s="399" t="s">
        <v>18</v>
      </c>
      <c r="U514" s="346"/>
      <c r="V514" s="338">
        <v>5</v>
      </c>
      <c r="W514" s="339"/>
    </row>
    <row r="515" spans="1:23" s="14" customFormat="1" ht="67.5">
      <c r="B515" s="340" t="s">
        <v>5331</v>
      </c>
      <c r="C515" s="328" t="s">
        <v>7484</v>
      </c>
      <c r="D515" s="329" t="s">
        <v>15</v>
      </c>
      <c r="E515" s="763" t="s">
        <v>11316</v>
      </c>
      <c r="F515" s="331" t="s">
        <v>7485</v>
      </c>
      <c r="G515" s="348" t="s">
        <v>7483</v>
      </c>
      <c r="H515" s="343"/>
      <c r="I515" s="344" t="s">
        <v>17</v>
      </c>
      <c r="J515" s="345"/>
      <c r="K515" s="344" t="s">
        <v>17</v>
      </c>
      <c r="L515" s="344" t="s">
        <v>17</v>
      </c>
      <c r="M515" s="349"/>
      <c r="N515" s="347" t="s">
        <v>7482</v>
      </c>
      <c r="O515" s="337" t="s">
        <v>7483</v>
      </c>
      <c r="P515" s="343"/>
      <c r="Q515" s="344"/>
      <c r="R515" s="345"/>
      <c r="S515" s="345"/>
      <c r="T515" s="344" t="s">
        <v>17</v>
      </c>
      <c r="U515" s="346"/>
      <c r="V515" s="338">
        <v>5</v>
      </c>
      <c r="W515" s="339"/>
    </row>
    <row r="516" spans="1:23" s="250" customFormat="1" ht="135.75" customHeight="1">
      <c r="A516" s="249"/>
      <c r="B516" s="340" t="s">
        <v>5334</v>
      </c>
      <c r="C516" s="328" t="s">
        <v>5335</v>
      </c>
      <c r="D516" s="329" t="s">
        <v>15</v>
      </c>
      <c r="E516" s="341" t="s">
        <v>5336</v>
      </c>
      <c r="F516" s="430" t="s">
        <v>5337</v>
      </c>
      <c r="G516" s="348" t="s">
        <v>7486</v>
      </c>
      <c r="H516" s="343"/>
      <c r="I516" s="344" t="s">
        <v>17</v>
      </c>
      <c r="J516" s="345"/>
      <c r="K516" s="344" t="s">
        <v>17</v>
      </c>
      <c r="L516" s="344" t="s">
        <v>17</v>
      </c>
      <c r="M516" s="349"/>
      <c r="N516" s="347" t="s">
        <v>7482</v>
      </c>
      <c r="O516" s="337" t="s">
        <v>6579</v>
      </c>
      <c r="P516" s="343"/>
      <c r="Q516" s="344"/>
      <c r="R516" s="345"/>
      <c r="S516" s="345"/>
      <c r="T516" s="344" t="s">
        <v>17</v>
      </c>
      <c r="U516" s="346"/>
      <c r="V516" s="338">
        <v>5</v>
      </c>
      <c r="W516" s="431"/>
    </row>
    <row r="517" spans="1:23" s="14" customFormat="1" ht="94.5">
      <c r="B517" s="340" t="s">
        <v>5338</v>
      </c>
      <c r="C517" s="787" t="s">
        <v>11317</v>
      </c>
      <c r="D517" s="329" t="s">
        <v>15</v>
      </c>
      <c r="E517" s="789" t="s">
        <v>11318</v>
      </c>
      <c r="F517" s="790" t="s">
        <v>11319</v>
      </c>
      <c r="G517" s="348" t="s">
        <v>7487</v>
      </c>
      <c r="H517" s="343" t="s">
        <v>17</v>
      </c>
      <c r="I517" s="344" t="s">
        <v>17</v>
      </c>
      <c r="J517" s="345"/>
      <c r="K517" s="344" t="s">
        <v>17</v>
      </c>
      <c r="L517" s="344" t="s">
        <v>17</v>
      </c>
      <c r="M517" s="346"/>
      <c r="N517" s="347" t="s">
        <v>7488</v>
      </c>
      <c r="O517" s="350" t="s">
        <v>7489</v>
      </c>
      <c r="P517" s="343"/>
      <c r="Q517" s="344"/>
      <c r="R517" s="345"/>
      <c r="S517" s="345"/>
      <c r="T517" s="344" t="s">
        <v>17</v>
      </c>
      <c r="U517" s="346"/>
      <c r="V517" s="338">
        <v>5</v>
      </c>
      <c r="W517" s="339"/>
    </row>
    <row r="518" spans="1:23" s="14" customFormat="1" ht="104.25" customHeight="1">
      <c r="B518" s="340" t="s">
        <v>5339</v>
      </c>
      <c r="C518" s="328" t="s">
        <v>5340</v>
      </c>
      <c r="D518" s="329" t="s">
        <v>15</v>
      </c>
      <c r="E518" s="341" t="s">
        <v>5341</v>
      </c>
      <c r="F518" s="331" t="s">
        <v>5342</v>
      </c>
      <c r="G518" s="348" t="s">
        <v>7490</v>
      </c>
      <c r="H518" s="343"/>
      <c r="I518" s="344"/>
      <c r="J518" s="345"/>
      <c r="K518" s="344" t="s">
        <v>17</v>
      </c>
      <c r="L518" s="344" t="s">
        <v>17</v>
      </c>
      <c r="M518" s="346" t="s">
        <v>7491</v>
      </c>
      <c r="N518" s="347" t="s">
        <v>7492</v>
      </c>
      <c r="O518" s="350" t="s">
        <v>6579</v>
      </c>
      <c r="P518" s="343"/>
      <c r="Q518" s="344"/>
      <c r="R518" s="345"/>
      <c r="S518" s="345"/>
      <c r="T518" s="344" t="s">
        <v>17</v>
      </c>
      <c r="U518" s="346"/>
      <c r="V518" s="338">
        <v>5</v>
      </c>
      <c r="W518" s="339"/>
    </row>
    <row r="519" spans="1:23" s="14" customFormat="1" ht="102.75" customHeight="1">
      <c r="B519" s="340" t="s">
        <v>5343</v>
      </c>
      <c r="C519" s="328" t="s">
        <v>5344</v>
      </c>
      <c r="D519" s="329" t="s">
        <v>15</v>
      </c>
      <c r="E519" s="341" t="s">
        <v>5345</v>
      </c>
      <c r="F519" s="331" t="s">
        <v>5346</v>
      </c>
      <c r="G519" s="348" t="s">
        <v>7490</v>
      </c>
      <c r="H519" s="343"/>
      <c r="I519" s="344"/>
      <c r="J519" s="345"/>
      <c r="K519" s="344" t="s">
        <v>17</v>
      </c>
      <c r="L519" s="344" t="s">
        <v>17</v>
      </c>
      <c r="M519" s="346" t="s">
        <v>7491</v>
      </c>
      <c r="N519" s="347" t="s">
        <v>7492</v>
      </c>
      <c r="O519" s="350" t="s">
        <v>6579</v>
      </c>
      <c r="P519" s="343"/>
      <c r="Q519" s="344"/>
      <c r="R519" s="345"/>
      <c r="S519" s="345"/>
      <c r="T519" s="344" t="s">
        <v>17</v>
      </c>
      <c r="U519" s="346"/>
      <c r="V519" s="338">
        <v>5</v>
      </c>
      <c r="W519" s="339"/>
    </row>
    <row r="520" spans="1:23" s="14" customFormat="1" ht="117.75" customHeight="1">
      <c r="B520" s="340" t="s">
        <v>5347</v>
      </c>
      <c r="C520" s="328" t="s">
        <v>5348</v>
      </c>
      <c r="D520" s="329" t="s">
        <v>15</v>
      </c>
      <c r="E520" s="341" t="s">
        <v>5349</v>
      </c>
      <c r="F520" s="331" t="s">
        <v>5350</v>
      </c>
      <c r="G520" s="348" t="s">
        <v>7493</v>
      </c>
      <c r="H520" s="343"/>
      <c r="I520" s="344"/>
      <c r="J520" s="345"/>
      <c r="K520" s="344" t="s">
        <v>17</v>
      </c>
      <c r="L520" s="344" t="s">
        <v>17</v>
      </c>
      <c r="M520" s="346" t="s">
        <v>7491</v>
      </c>
      <c r="N520" s="347" t="s">
        <v>7492</v>
      </c>
      <c r="O520" s="350" t="s">
        <v>6579</v>
      </c>
      <c r="P520" s="343"/>
      <c r="Q520" s="344"/>
      <c r="R520" s="345"/>
      <c r="S520" s="345"/>
      <c r="T520" s="344" t="s">
        <v>17</v>
      </c>
      <c r="U520" s="346"/>
      <c r="V520" s="338">
        <v>5</v>
      </c>
      <c r="W520" s="339"/>
    </row>
    <row r="521" spans="1:23" s="14" customFormat="1" ht="116.25" customHeight="1">
      <c r="B521" s="340" t="s">
        <v>5351</v>
      </c>
      <c r="C521" s="328" t="s">
        <v>5352</v>
      </c>
      <c r="D521" s="329" t="s">
        <v>15</v>
      </c>
      <c r="E521" s="341" t="s">
        <v>5353</v>
      </c>
      <c r="F521" s="331" t="s">
        <v>5354</v>
      </c>
      <c r="G521" s="348" t="s">
        <v>7494</v>
      </c>
      <c r="H521" s="343"/>
      <c r="I521" s="344"/>
      <c r="J521" s="345"/>
      <c r="K521" s="344" t="s">
        <v>17</v>
      </c>
      <c r="L521" s="344" t="s">
        <v>17</v>
      </c>
      <c r="M521" s="346" t="s">
        <v>7491</v>
      </c>
      <c r="N521" s="347" t="s">
        <v>7492</v>
      </c>
      <c r="O521" s="350" t="s">
        <v>6579</v>
      </c>
      <c r="P521" s="343"/>
      <c r="Q521" s="344"/>
      <c r="R521" s="345"/>
      <c r="S521" s="345"/>
      <c r="T521" s="344" t="s">
        <v>17</v>
      </c>
      <c r="U521" s="346"/>
      <c r="V521" s="338">
        <v>5</v>
      </c>
      <c r="W521" s="339"/>
    </row>
    <row r="522" spans="1:23" s="14" customFormat="1" ht="117.75" customHeight="1">
      <c r="B522" s="340" t="s">
        <v>5351</v>
      </c>
      <c r="C522" s="328" t="s">
        <v>5352</v>
      </c>
      <c r="D522" s="329" t="s">
        <v>25</v>
      </c>
      <c r="E522" s="341" t="s">
        <v>5355</v>
      </c>
      <c r="F522" s="331" t="s">
        <v>5356</v>
      </c>
      <c r="G522" s="348" t="s">
        <v>7495</v>
      </c>
      <c r="H522" s="343"/>
      <c r="I522" s="344"/>
      <c r="J522" s="345"/>
      <c r="K522" s="344" t="s">
        <v>17</v>
      </c>
      <c r="L522" s="344" t="s">
        <v>17</v>
      </c>
      <c r="M522" s="346" t="s">
        <v>7491</v>
      </c>
      <c r="N522" s="347" t="s">
        <v>7492</v>
      </c>
      <c r="O522" s="350" t="s">
        <v>6579</v>
      </c>
      <c r="P522" s="343"/>
      <c r="Q522" s="344"/>
      <c r="R522" s="345"/>
      <c r="S522" s="345"/>
      <c r="T522" s="344" t="s">
        <v>17</v>
      </c>
      <c r="U522" s="346"/>
      <c r="V522" s="338">
        <v>5</v>
      </c>
      <c r="W522" s="339"/>
    </row>
    <row r="523" spans="1:23" s="14" customFormat="1" ht="122.25" customHeight="1">
      <c r="B523" s="340" t="s">
        <v>5357</v>
      </c>
      <c r="C523" s="328" t="s">
        <v>5358</v>
      </c>
      <c r="D523" s="329" t="s">
        <v>15</v>
      </c>
      <c r="E523" s="341" t="s">
        <v>5359</v>
      </c>
      <c r="F523" s="331" t="s">
        <v>5360</v>
      </c>
      <c r="G523" s="348" t="s">
        <v>7496</v>
      </c>
      <c r="H523" s="343"/>
      <c r="I523" s="344"/>
      <c r="J523" s="345"/>
      <c r="K523" s="344" t="s">
        <v>18</v>
      </c>
      <c r="L523" s="344" t="s">
        <v>17</v>
      </c>
      <c r="M523" s="346" t="s">
        <v>7491</v>
      </c>
      <c r="N523" s="347" t="s">
        <v>7492</v>
      </c>
      <c r="O523" s="350" t="s">
        <v>6579</v>
      </c>
      <c r="P523" s="343"/>
      <c r="Q523" s="344"/>
      <c r="R523" s="345"/>
      <c r="S523" s="345"/>
      <c r="T523" s="344" t="s">
        <v>17</v>
      </c>
      <c r="U523" s="346"/>
      <c r="V523" s="338">
        <v>5</v>
      </c>
      <c r="W523" s="339"/>
    </row>
    <row r="524" spans="1:23" s="14" customFormat="1" ht="395.25" customHeight="1">
      <c r="B524" s="358" t="s">
        <v>10443</v>
      </c>
      <c r="C524" s="359" t="s">
        <v>10444</v>
      </c>
      <c r="D524" s="360" t="s">
        <v>15</v>
      </c>
      <c r="E524" s="361" t="s">
        <v>10445</v>
      </c>
      <c r="F524" s="362" t="s">
        <v>10446</v>
      </c>
      <c r="G524" s="363" t="s">
        <v>10465</v>
      </c>
      <c r="H524" s="364"/>
      <c r="I524" s="365"/>
      <c r="J524" s="366"/>
      <c r="K524" s="365" t="s">
        <v>18</v>
      </c>
      <c r="L524" s="365" t="s">
        <v>18</v>
      </c>
      <c r="M524" s="367" t="s">
        <v>10748</v>
      </c>
      <c r="N524" s="368" t="s">
        <v>7492</v>
      </c>
      <c r="O524" s="432" t="s">
        <v>11320</v>
      </c>
      <c r="P524" s="364"/>
      <c r="Q524" s="365"/>
      <c r="R524" s="366"/>
      <c r="S524" s="366"/>
      <c r="T524" s="365" t="s">
        <v>18</v>
      </c>
      <c r="U524" s="367" t="s">
        <v>10748</v>
      </c>
      <c r="V524" s="370" t="s">
        <v>7143</v>
      </c>
      <c r="W524" s="371"/>
    </row>
    <row r="525" spans="1:23" s="14" customFormat="1" ht="255.75" customHeight="1">
      <c r="B525" s="358" t="s">
        <v>10443</v>
      </c>
      <c r="C525" s="359" t="s">
        <v>10749</v>
      </c>
      <c r="D525" s="360" t="s">
        <v>15</v>
      </c>
      <c r="E525" s="361" t="s">
        <v>10750</v>
      </c>
      <c r="F525" s="362" t="s">
        <v>10751</v>
      </c>
      <c r="G525" s="363" t="s">
        <v>11246</v>
      </c>
      <c r="H525" s="364"/>
      <c r="I525" s="365"/>
      <c r="J525" s="366"/>
      <c r="K525" s="365" t="s">
        <v>17</v>
      </c>
      <c r="L525" s="365" t="s">
        <v>17</v>
      </c>
      <c r="M525" s="367" t="s">
        <v>10748</v>
      </c>
      <c r="N525" s="368" t="s">
        <v>7492</v>
      </c>
      <c r="O525" s="432" t="s">
        <v>10752</v>
      </c>
      <c r="P525" s="364"/>
      <c r="Q525" s="365"/>
      <c r="R525" s="366"/>
      <c r="S525" s="366"/>
      <c r="T525" s="365" t="s">
        <v>17</v>
      </c>
      <c r="U525" s="367" t="s">
        <v>10748</v>
      </c>
      <c r="V525" s="370" t="s">
        <v>6841</v>
      </c>
      <c r="W525" s="371"/>
    </row>
    <row r="526" spans="1:23" s="14" customFormat="1" ht="243">
      <c r="B526" s="439" t="s">
        <v>9466</v>
      </c>
      <c r="C526" s="440" t="s">
        <v>9467</v>
      </c>
      <c r="D526" s="441" t="s">
        <v>3637</v>
      </c>
      <c r="E526" s="442" t="s">
        <v>9468</v>
      </c>
      <c r="F526" s="443" t="s">
        <v>9473</v>
      </c>
      <c r="G526" s="444" t="s">
        <v>10753</v>
      </c>
      <c r="H526" s="445"/>
      <c r="I526" s="446"/>
      <c r="J526" s="446"/>
      <c r="K526" s="446"/>
      <c r="L526" s="447" t="s">
        <v>18</v>
      </c>
      <c r="M526" s="448" t="s">
        <v>10748</v>
      </c>
      <c r="N526" s="449" t="s">
        <v>6841</v>
      </c>
      <c r="O526" s="450" t="s">
        <v>11321</v>
      </c>
      <c r="P526" s="451"/>
      <c r="Q526" s="447"/>
      <c r="R526" s="447"/>
      <c r="S526" s="447"/>
      <c r="T526" s="447" t="s">
        <v>18</v>
      </c>
      <c r="U526" s="448" t="s">
        <v>10748</v>
      </c>
      <c r="V526" s="452" t="s">
        <v>6841</v>
      </c>
      <c r="W526" s="453"/>
    </row>
    <row r="527" spans="1:23" s="14" customFormat="1" ht="270" customHeight="1">
      <c r="B527" s="340" t="s">
        <v>7497</v>
      </c>
      <c r="C527" s="372" t="s">
        <v>7498</v>
      </c>
      <c r="D527" s="356" t="s">
        <v>3637</v>
      </c>
      <c r="E527" s="341" t="s">
        <v>7499</v>
      </c>
      <c r="F527" s="331" t="s">
        <v>7500</v>
      </c>
      <c r="G527" s="342" t="s">
        <v>7501</v>
      </c>
      <c r="H527" s="343"/>
      <c r="I527" s="344"/>
      <c r="J527" s="345"/>
      <c r="K527" s="345"/>
      <c r="L527" s="345" t="s">
        <v>18</v>
      </c>
      <c r="M527" s="346" t="s">
        <v>10725</v>
      </c>
      <c r="N527" s="347" t="s">
        <v>6841</v>
      </c>
      <c r="O527" s="373" t="s">
        <v>11322</v>
      </c>
      <c r="P527" s="343"/>
      <c r="Q527" s="344"/>
      <c r="R527" s="345"/>
      <c r="S527" s="345"/>
      <c r="T527" s="345" t="s">
        <v>18</v>
      </c>
      <c r="U527" s="346" t="s">
        <v>10725</v>
      </c>
      <c r="V527" s="338" t="s">
        <v>6841</v>
      </c>
      <c r="W527" s="339"/>
    </row>
    <row r="528" spans="1:23" s="14" customFormat="1" ht="27">
      <c r="B528" s="340" t="s">
        <v>7497</v>
      </c>
      <c r="C528" s="372" t="s">
        <v>7502</v>
      </c>
      <c r="D528" s="356" t="s">
        <v>3637</v>
      </c>
      <c r="E528" s="454" t="s">
        <v>7503</v>
      </c>
      <c r="F528" s="355" t="s">
        <v>7504</v>
      </c>
      <c r="G528" s="455" t="s">
        <v>7505</v>
      </c>
      <c r="H528" s="343"/>
      <c r="I528" s="344"/>
      <c r="J528" s="345"/>
      <c r="K528" s="345"/>
      <c r="L528" s="345" t="s">
        <v>18</v>
      </c>
      <c r="M528" s="346" t="s">
        <v>10725</v>
      </c>
      <c r="N528" s="347" t="s">
        <v>6841</v>
      </c>
      <c r="O528" s="456" t="s">
        <v>7505</v>
      </c>
      <c r="P528" s="343"/>
      <c r="Q528" s="344"/>
      <c r="R528" s="345"/>
      <c r="S528" s="345"/>
      <c r="T528" s="345" t="s">
        <v>18</v>
      </c>
      <c r="U528" s="346" t="s">
        <v>10725</v>
      </c>
      <c r="V528" s="338" t="s">
        <v>6841</v>
      </c>
      <c r="W528" s="339"/>
    </row>
    <row r="529" spans="2:23" s="14" customFormat="1" ht="27">
      <c r="B529" s="340" t="s">
        <v>7497</v>
      </c>
      <c r="C529" s="372" t="s">
        <v>7506</v>
      </c>
      <c r="D529" s="356" t="s">
        <v>3637</v>
      </c>
      <c r="E529" s="454" t="s">
        <v>7507</v>
      </c>
      <c r="F529" s="355" t="s">
        <v>7508</v>
      </c>
      <c r="G529" s="455" t="s">
        <v>7505</v>
      </c>
      <c r="H529" s="343"/>
      <c r="I529" s="344"/>
      <c r="J529" s="345"/>
      <c r="K529" s="345"/>
      <c r="L529" s="345" t="s">
        <v>18</v>
      </c>
      <c r="M529" s="346" t="s">
        <v>10725</v>
      </c>
      <c r="N529" s="347" t="s">
        <v>6841</v>
      </c>
      <c r="O529" s="456" t="s">
        <v>7505</v>
      </c>
      <c r="P529" s="343"/>
      <c r="Q529" s="344"/>
      <c r="R529" s="345"/>
      <c r="S529" s="345"/>
      <c r="T529" s="345" t="s">
        <v>18</v>
      </c>
      <c r="U529" s="346" t="s">
        <v>10725</v>
      </c>
      <c r="V529" s="338" t="s">
        <v>6841</v>
      </c>
      <c r="W529" s="339"/>
    </row>
    <row r="530" spans="2:23" s="14" customFormat="1" ht="27">
      <c r="B530" s="340" t="s">
        <v>7497</v>
      </c>
      <c r="C530" s="372" t="s">
        <v>7509</v>
      </c>
      <c r="D530" s="356" t="s">
        <v>3637</v>
      </c>
      <c r="E530" s="454" t="s">
        <v>7510</v>
      </c>
      <c r="F530" s="355" t="s">
        <v>7511</v>
      </c>
      <c r="G530" s="455" t="s">
        <v>7505</v>
      </c>
      <c r="H530" s="343"/>
      <c r="I530" s="344"/>
      <c r="J530" s="345"/>
      <c r="K530" s="345"/>
      <c r="L530" s="345" t="s">
        <v>18</v>
      </c>
      <c r="M530" s="346" t="s">
        <v>10725</v>
      </c>
      <c r="N530" s="347" t="s">
        <v>6841</v>
      </c>
      <c r="O530" s="456" t="s">
        <v>7505</v>
      </c>
      <c r="P530" s="343"/>
      <c r="Q530" s="344"/>
      <c r="R530" s="345"/>
      <c r="S530" s="345"/>
      <c r="T530" s="345" t="s">
        <v>18</v>
      </c>
      <c r="U530" s="346" t="s">
        <v>10725</v>
      </c>
      <c r="V530" s="338" t="s">
        <v>6841</v>
      </c>
      <c r="W530" s="339"/>
    </row>
    <row r="531" spans="2:23" s="14" customFormat="1" ht="27">
      <c r="B531" s="340" t="s">
        <v>7497</v>
      </c>
      <c r="C531" s="372" t="s">
        <v>7512</v>
      </c>
      <c r="D531" s="356" t="s">
        <v>3637</v>
      </c>
      <c r="E531" s="454" t="s">
        <v>7513</v>
      </c>
      <c r="F531" s="355" t="s">
        <v>7514</v>
      </c>
      <c r="G531" s="455" t="s">
        <v>7505</v>
      </c>
      <c r="H531" s="343"/>
      <c r="I531" s="344"/>
      <c r="J531" s="345"/>
      <c r="K531" s="345"/>
      <c r="L531" s="345" t="s">
        <v>18</v>
      </c>
      <c r="M531" s="346" t="s">
        <v>10725</v>
      </c>
      <c r="N531" s="347" t="s">
        <v>6841</v>
      </c>
      <c r="O531" s="456" t="s">
        <v>7505</v>
      </c>
      <c r="P531" s="343"/>
      <c r="Q531" s="344"/>
      <c r="R531" s="345"/>
      <c r="S531" s="345"/>
      <c r="T531" s="345" t="s">
        <v>18</v>
      </c>
      <c r="U531" s="346" t="s">
        <v>10725</v>
      </c>
      <c r="V531" s="338" t="s">
        <v>6841</v>
      </c>
      <c r="W531" s="339"/>
    </row>
    <row r="532" spans="2:23" s="14" customFormat="1" ht="27">
      <c r="B532" s="340" t="s">
        <v>7497</v>
      </c>
      <c r="C532" s="372" t="s">
        <v>7515</v>
      </c>
      <c r="D532" s="356" t="s">
        <v>3637</v>
      </c>
      <c r="E532" s="454" t="s">
        <v>7516</v>
      </c>
      <c r="F532" s="355" t="s">
        <v>7517</v>
      </c>
      <c r="G532" s="455" t="s">
        <v>7505</v>
      </c>
      <c r="H532" s="343"/>
      <c r="I532" s="344"/>
      <c r="J532" s="345"/>
      <c r="K532" s="345"/>
      <c r="L532" s="345" t="s">
        <v>18</v>
      </c>
      <c r="M532" s="346" t="s">
        <v>10725</v>
      </c>
      <c r="N532" s="347" t="s">
        <v>6841</v>
      </c>
      <c r="O532" s="456" t="s">
        <v>7505</v>
      </c>
      <c r="P532" s="343"/>
      <c r="Q532" s="344"/>
      <c r="R532" s="345"/>
      <c r="S532" s="345"/>
      <c r="T532" s="345" t="s">
        <v>18</v>
      </c>
      <c r="U532" s="346" t="s">
        <v>10725</v>
      </c>
      <c r="V532" s="338" t="s">
        <v>6841</v>
      </c>
      <c r="W532" s="339"/>
    </row>
    <row r="533" spans="2:23" s="14" customFormat="1" ht="27">
      <c r="B533" s="340" t="s">
        <v>7497</v>
      </c>
      <c r="C533" s="372" t="s">
        <v>7518</v>
      </c>
      <c r="D533" s="356" t="s">
        <v>3637</v>
      </c>
      <c r="E533" s="454" t="s">
        <v>7519</v>
      </c>
      <c r="F533" s="355" t="s">
        <v>7520</v>
      </c>
      <c r="G533" s="455" t="s">
        <v>7505</v>
      </c>
      <c r="H533" s="343"/>
      <c r="I533" s="344"/>
      <c r="J533" s="345"/>
      <c r="K533" s="345"/>
      <c r="L533" s="345" t="s">
        <v>18</v>
      </c>
      <c r="M533" s="346" t="s">
        <v>10725</v>
      </c>
      <c r="N533" s="347" t="s">
        <v>6841</v>
      </c>
      <c r="O533" s="456" t="s">
        <v>7505</v>
      </c>
      <c r="P533" s="343"/>
      <c r="Q533" s="344"/>
      <c r="R533" s="345"/>
      <c r="S533" s="345"/>
      <c r="T533" s="345" t="s">
        <v>18</v>
      </c>
      <c r="U533" s="346" t="s">
        <v>10725</v>
      </c>
      <c r="V533" s="338" t="s">
        <v>6841</v>
      </c>
      <c r="W533" s="339"/>
    </row>
    <row r="534" spans="2:23" s="14" customFormat="1" ht="27">
      <c r="B534" s="340" t="s">
        <v>7497</v>
      </c>
      <c r="C534" s="372" t="s">
        <v>7521</v>
      </c>
      <c r="D534" s="356" t="s">
        <v>3637</v>
      </c>
      <c r="E534" s="454" t="s">
        <v>7522</v>
      </c>
      <c r="F534" s="355" t="s">
        <v>7523</v>
      </c>
      <c r="G534" s="455" t="s">
        <v>7505</v>
      </c>
      <c r="H534" s="343"/>
      <c r="I534" s="344"/>
      <c r="J534" s="345"/>
      <c r="K534" s="345"/>
      <c r="L534" s="345" t="s">
        <v>18</v>
      </c>
      <c r="M534" s="346" t="s">
        <v>10725</v>
      </c>
      <c r="N534" s="347" t="s">
        <v>6841</v>
      </c>
      <c r="O534" s="456" t="s">
        <v>7505</v>
      </c>
      <c r="P534" s="343"/>
      <c r="Q534" s="344"/>
      <c r="R534" s="345"/>
      <c r="S534" s="345"/>
      <c r="T534" s="345" t="s">
        <v>18</v>
      </c>
      <c r="U534" s="346" t="s">
        <v>10725</v>
      </c>
      <c r="V534" s="338" t="s">
        <v>6841</v>
      </c>
      <c r="W534" s="339"/>
    </row>
    <row r="535" spans="2:23" s="14" customFormat="1" ht="27">
      <c r="B535" s="340" t="s">
        <v>7497</v>
      </c>
      <c r="C535" s="372" t="s">
        <v>7524</v>
      </c>
      <c r="D535" s="356" t="s">
        <v>3637</v>
      </c>
      <c r="E535" s="454" t="s">
        <v>7525</v>
      </c>
      <c r="F535" s="355" t="s">
        <v>7526</v>
      </c>
      <c r="G535" s="455" t="s">
        <v>7505</v>
      </c>
      <c r="H535" s="343"/>
      <c r="I535" s="344"/>
      <c r="J535" s="345"/>
      <c r="K535" s="345"/>
      <c r="L535" s="345" t="s">
        <v>18</v>
      </c>
      <c r="M535" s="346" t="s">
        <v>10725</v>
      </c>
      <c r="N535" s="347" t="s">
        <v>6841</v>
      </c>
      <c r="O535" s="456" t="s">
        <v>7505</v>
      </c>
      <c r="P535" s="343"/>
      <c r="Q535" s="344"/>
      <c r="R535" s="345"/>
      <c r="S535" s="345"/>
      <c r="T535" s="345" t="s">
        <v>18</v>
      </c>
      <c r="U535" s="346" t="s">
        <v>10725</v>
      </c>
      <c r="V535" s="338" t="s">
        <v>6841</v>
      </c>
      <c r="W535" s="339"/>
    </row>
    <row r="536" spans="2:23" s="14" customFormat="1" ht="27">
      <c r="B536" s="340" t="s">
        <v>7497</v>
      </c>
      <c r="C536" s="372" t="s">
        <v>7527</v>
      </c>
      <c r="D536" s="356" t="s">
        <v>3637</v>
      </c>
      <c r="E536" s="454" t="s">
        <v>7528</v>
      </c>
      <c r="F536" s="355" t="s">
        <v>7529</v>
      </c>
      <c r="G536" s="455" t="s">
        <v>7505</v>
      </c>
      <c r="H536" s="343"/>
      <c r="I536" s="344"/>
      <c r="J536" s="345"/>
      <c r="K536" s="345"/>
      <c r="L536" s="345" t="s">
        <v>18</v>
      </c>
      <c r="M536" s="346" t="s">
        <v>10725</v>
      </c>
      <c r="N536" s="347" t="s">
        <v>6841</v>
      </c>
      <c r="O536" s="456" t="s">
        <v>7505</v>
      </c>
      <c r="P536" s="343"/>
      <c r="Q536" s="344"/>
      <c r="R536" s="345"/>
      <c r="S536" s="345"/>
      <c r="T536" s="345" t="s">
        <v>18</v>
      </c>
      <c r="U536" s="346" t="s">
        <v>10725</v>
      </c>
      <c r="V536" s="338" t="s">
        <v>6841</v>
      </c>
      <c r="W536" s="339"/>
    </row>
    <row r="537" spans="2:23" s="14" customFormat="1" ht="27">
      <c r="B537" s="340" t="s">
        <v>7497</v>
      </c>
      <c r="C537" s="372" t="s">
        <v>7530</v>
      </c>
      <c r="D537" s="356" t="s">
        <v>3637</v>
      </c>
      <c r="E537" s="454" t="s">
        <v>7531</v>
      </c>
      <c r="F537" s="355" t="s">
        <v>7532</v>
      </c>
      <c r="G537" s="455" t="s">
        <v>7505</v>
      </c>
      <c r="H537" s="343"/>
      <c r="I537" s="344"/>
      <c r="J537" s="345"/>
      <c r="K537" s="345"/>
      <c r="L537" s="345" t="s">
        <v>18</v>
      </c>
      <c r="M537" s="346" t="s">
        <v>10725</v>
      </c>
      <c r="N537" s="347" t="s">
        <v>6841</v>
      </c>
      <c r="O537" s="456" t="s">
        <v>7505</v>
      </c>
      <c r="P537" s="343"/>
      <c r="Q537" s="344"/>
      <c r="R537" s="345"/>
      <c r="S537" s="345"/>
      <c r="T537" s="345" t="s">
        <v>18</v>
      </c>
      <c r="U537" s="346" t="s">
        <v>10725</v>
      </c>
      <c r="V537" s="338" t="s">
        <v>6841</v>
      </c>
      <c r="W537" s="339"/>
    </row>
    <row r="538" spans="2:23" s="14" customFormat="1" ht="67.5">
      <c r="B538" s="340" t="s">
        <v>5666</v>
      </c>
      <c r="C538" s="416" t="s">
        <v>5667</v>
      </c>
      <c r="D538" s="351" t="s">
        <v>15</v>
      </c>
      <c r="E538" s="457" t="s">
        <v>5668</v>
      </c>
      <c r="F538" s="353" t="s">
        <v>5669</v>
      </c>
      <c r="G538" s="348" t="s">
        <v>7533</v>
      </c>
      <c r="H538" s="343"/>
      <c r="I538" s="344"/>
      <c r="J538" s="345"/>
      <c r="K538" s="345"/>
      <c r="L538" s="344" t="s">
        <v>17</v>
      </c>
      <c r="M538" s="346"/>
      <c r="N538" s="347">
        <v>5</v>
      </c>
      <c r="O538" s="350" t="s">
        <v>6579</v>
      </c>
      <c r="P538" s="343"/>
      <c r="Q538" s="344"/>
      <c r="R538" s="345"/>
      <c r="S538" s="345"/>
      <c r="T538" s="344" t="s">
        <v>17</v>
      </c>
      <c r="U538" s="346"/>
      <c r="V538" s="338">
        <v>5</v>
      </c>
      <c r="W538" s="353"/>
    </row>
    <row r="539" spans="2:23" s="14" customFormat="1" ht="67.5">
      <c r="B539" s="340" t="s">
        <v>5666</v>
      </c>
      <c r="C539" s="328" t="s">
        <v>5667</v>
      </c>
      <c r="D539" s="329" t="s">
        <v>25</v>
      </c>
      <c r="E539" s="341" t="s">
        <v>5670</v>
      </c>
      <c r="F539" s="331" t="s">
        <v>5671</v>
      </c>
      <c r="G539" s="348" t="s">
        <v>7533</v>
      </c>
      <c r="H539" s="343"/>
      <c r="I539" s="344"/>
      <c r="J539" s="345"/>
      <c r="K539" s="345"/>
      <c r="L539" s="344" t="s">
        <v>17</v>
      </c>
      <c r="M539" s="346"/>
      <c r="N539" s="347">
        <v>5</v>
      </c>
      <c r="O539" s="350" t="s">
        <v>6579</v>
      </c>
      <c r="P539" s="343"/>
      <c r="Q539" s="344"/>
      <c r="R539" s="345"/>
      <c r="S539" s="345"/>
      <c r="T539" s="344" t="s">
        <v>17</v>
      </c>
      <c r="U539" s="346"/>
      <c r="V539" s="338">
        <v>5</v>
      </c>
      <c r="W539" s="339"/>
    </row>
    <row r="540" spans="2:23" s="14" customFormat="1" ht="27">
      <c r="B540" s="340" t="s">
        <v>5666</v>
      </c>
      <c r="C540" s="328" t="s">
        <v>5672</v>
      </c>
      <c r="D540" s="329" t="s">
        <v>15</v>
      </c>
      <c r="E540" s="341" t="s">
        <v>5673</v>
      </c>
      <c r="F540" s="331" t="s">
        <v>5674</v>
      </c>
      <c r="G540" s="348" t="s">
        <v>7534</v>
      </c>
      <c r="H540" s="343"/>
      <c r="I540" s="344"/>
      <c r="J540" s="345"/>
      <c r="K540" s="345"/>
      <c r="L540" s="344" t="s">
        <v>17</v>
      </c>
      <c r="M540" s="346"/>
      <c r="N540" s="347">
        <v>5</v>
      </c>
      <c r="O540" s="337" t="s">
        <v>7534</v>
      </c>
      <c r="P540" s="343"/>
      <c r="Q540" s="344"/>
      <c r="R540" s="345"/>
      <c r="S540" s="345"/>
      <c r="T540" s="344" t="s">
        <v>17</v>
      </c>
      <c r="U540" s="346"/>
      <c r="V540" s="338">
        <v>5</v>
      </c>
      <c r="W540" s="339"/>
    </row>
    <row r="541" spans="2:23" s="14" customFormat="1" ht="54">
      <c r="B541" s="340" t="s">
        <v>5666</v>
      </c>
      <c r="C541" s="328" t="s">
        <v>5672</v>
      </c>
      <c r="D541" s="329" t="s">
        <v>25</v>
      </c>
      <c r="E541" s="341" t="s">
        <v>5675</v>
      </c>
      <c r="F541" s="331" t="s">
        <v>5676</v>
      </c>
      <c r="G541" s="348" t="s">
        <v>7535</v>
      </c>
      <c r="H541" s="343"/>
      <c r="I541" s="344"/>
      <c r="J541" s="345"/>
      <c r="K541" s="345"/>
      <c r="L541" s="344" t="s">
        <v>17</v>
      </c>
      <c r="M541" s="346"/>
      <c r="N541" s="347">
        <v>5</v>
      </c>
      <c r="O541" s="337" t="s">
        <v>7535</v>
      </c>
      <c r="P541" s="343"/>
      <c r="Q541" s="344"/>
      <c r="R541" s="345"/>
      <c r="S541" s="345"/>
      <c r="T541" s="344" t="s">
        <v>17</v>
      </c>
      <c r="U541" s="346"/>
      <c r="V541" s="338">
        <v>5</v>
      </c>
      <c r="W541" s="339"/>
    </row>
    <row r="542" spans="2:23" s="14" customFormat="1" ht="54">
      <c r="B542" s="340" t="s">
        <v>5666</v>
      </c>
      <c r="C542" s="328" t="s">
        <v>5677</v>
      </c>
      <c r="D542" s="329" t="s">
        <v>15</v>
      </c>
      <c r="E542" s="341" t="s">
        <v>5678</v>
      </c>
      <c r="F542" s="331" t="s">
        <v>5679</v>
      </c>
      <c r="G542" s="348" t="s">
        <v>7535</v>
      </c>
      <c r="H542" s="343"/>
      <c r="I542" s="344"/>
      <c r="J542" s="345"/>
      <c r="K542" s="345"/>
      <c r="L542" s="344" t="s">
        <v>17</v>
      </c>
      <c r="M542" s="346"/>
      <c r="N542" s="347">
        <v>5</v>
      </c>
      <c r="O542" s="337" t="s">
        <v>7535</v>
      </c>
      <c r="P542" s="343"/>
      <c r="Q542" s="344"/>
      <c r="R542" s="345"/>
      <c r="S542" s="345"/>
      <c r="T542" s="344" t="s">
        <v>17</v>
      </c>
      <c r="U542" s="346"/>
      <c r="V542" s="338">
        <v>5</v>
      </c>
      <c r="W542" s="339"/>
    </row>
    <row r="543" spans="2:23" s="14" customFormat="1" ht="27">
      <c r="B543" s="340" t="s">
        <v>5666</v>
      </c>
      <c r="C543" s="328" t="s">
        <v>5677</v>
      </c>
      <c r="D543" s="329" t="s">
        <v>25</v>
      </c>
      <c r="E543" s="341" t="s">
        <v>5680</v>
      </c>
      <c r="F543" s="331" t="s">
        <v>5681</v>
      </c>
      <c r="G543" s="348" t="s">
        <v>7534</v>
      </c>
      <c r="H543" s="343"/>
      <c r="I543" s="344"/>
      <c r="J543" s="345"/>
      <c r="K543" s="345"/>
      <c r="L543" s="344" t="s">
        <v>17</v>
      </c>
      <c r="M543" s="346"/>
      <c r="N543" s="347">
        <v>5</v>
      </c>
      <c r="O543" s="337" t="s">
        <v>7534</v>
      </c>
      <c r="P543" s="343"/>
      <c r="Q543" s="344"/>
      <c r="R543" s="345"/>
      <c r="S543" s="345"/>
      <c r="T543" s="344" t="s">
        <v>17</v>
      </c>
      <c r="U543" s="346"/>
      <c r="V543" s="338">
        <v>5</v>
      </c>
      <c r="W543" s="339"/>
    </row>
    <row r="544" spans="2:23" s="14" customFormat="1" ht="54">
      <c r="B544" s="340" t="s">
        <v>5666</v>
      </c>
      <c r="C544" s="328" t="s">
        <v>5682</v>
      </c>
      <c r="D544" s="329" t="s">
        <v>15</v>
      </c>
      <c r="E544" s="341" t="s">
        <v>5683</v>
      </c>
      <c r="F544" s="331" t="s">
        <v>5684</v>
      </c>
      <c r="G544" s="348" t="s">
        <v>7535</v>
      </c>
      <c r="H544" s="343"/>
      <c r="I544" s="344"/>
      <c r="J544" s="345"/>
      <c r="K544" s="345"/>
      <c r="L544" s="344" t="s">
        <v>17</v>
      </c>
      <c r="M544" s="346"/>
      <c r="N544" s="347">
        <v>5</v>
      </c>
      <c r="O544" s="337" t="s">
        <v>7535</v>
      </c>
      <c r="P544" s="343"/>
      <c r="Q544" s="344"/>
      <c r="R544" s="345"/>
      <c r="S544" s="345"/>
      <c r="T544" s="344" t="s">
        <v>17</v>
      </c>
      <c r="U544" s="346"/>
      <c r="V544" s="338">
        <v>5</v>
      </c>
      <c r="W544" s="339"/>
    </row>
    <row r="545" spans="2:23" s="14" customFormat="1" ht="27">
      <c r="B545" s="340" t="s">
        <v>5666</v>
      </c>
      <c r="C545" s="328" t="s">
        <v>5682</v>
      </c>
      <c r="D545" s="329" t="s">
        <v>25</v>
      </c>
      <c r="E545" s="341" t="s">
        <v>5685</v>
      </c>
      <c r="F545" s="331" t="s">
        <v>5686</v>
      </c>
      <c r="G545" s="348" t="s">
        <v>7534</v>
      </c>
      <c r="H545" s="343"/>
      <c r="I545" s="344"/>
      <c r="J545" s="345"/>
      <c r="K545" s="345"/>
      <c r="L545" s="344" t="s">
        <v>17</v>
      </c>
      <c r="M545" s="346"/>
      <c r="N545" s="347">
        <v>5</v>
      </c>
      <c r="O545" s="337" t="s">
        <v>7534</v>
      </c>
      <c r="P545" s="343"/>
      <c r="Q545" s="344"/>
      <c r="R545" s="345"/>
      <c r="S545" s="345"/>
      <c r="T545" s="344" t="s">
        <v>17</v>
      </c>
      <c r="U545" s="346"/>
      <c r="V545" s="338">
        <v>5</v>
      </c>
      <c r="W545" s="339"/>
    </row>
    <row r="546" spans="2:23" s="14" customFormat="1" ht="54">
      <c r="B546" s="340" t="s">
        <v>5666</v>
      </c>
      <c r="C546" s="328" t="s">
        <v>5687</v>
      </c>
      <c r="D546" s="329" t="s">
        <v>15</v>
      </c>
      <c r="E546" s="341" t="s">
        <v>5688</v>
      </c>
      <c r="F546" s="331" t="s">
        <v>5689</v>
      </c>
      <c r="G546" s="348" t="s">
        <v>7535</v>
      </c>
      <c r="H546" s="343"/>
      <c r="I546" s="344"/>
      <c r="J546" s="345"/>
      <c r="K546" s="345"/>
      <c r="L546" s="344" t="s">
        <v>17</v>
      </c>
      <c r="M546" s="346"/>
      <c r="N546" s="347">
        <v>5</v>
      </c>
      <c r="O546" s="337" t="s">
        <v>7535</v>
      </c>
      <c r="P546" s="343"/>
      <c r="Q546" s="344"/>
      <c r="R546" s="345"/>
      <c r="S546" s="345"/>
      <c r="T546" s="344" t="s">
        <v>17</v>
      </c>
      <c r="U546" s="346"/>
      <c r="V546" s="338">
        <v>5</v>
      </c>
      <c r="W546" s="339"/>
    </row>
    <row r="547" spans="2:23" s="14" customFormat="1" ht="27">
      <c r="B547" s="340" t="s">
        <v>5666</v>
      </c>
      <c r="C547" s="328" t="s">
        <v>5687</v>
      </c>
      <c r="D547" s="329" t="s">
        <v>25</v>
      </c>
      <c r="E547" s="341" t="s">
        <v>5690</v>
      </c>
      <c r="F547" s="331" t="s">
        <v>5691</v>
      </c>
      <c r="G547" s="348" t="s">
        <v>7534</v>
      </c>
      <c r="H547" s="343"/>
      <c r="I547" s="344"/>
      <c r="J547" s="345"/>
      <c r="K547" s="345"/>
      <c r="L547" s="344" t="s">
        <v>17</v>
      </c>
      <c r="M547" s="346"/>
      <c r="N547" s="347">
        <v>5</v>
      </c>
      <c r="O547" s="337" t="s">
        <v>7534</v>
      </c>
      <c r="P547" s="343"/>
      <c r="Q547" s="344"/>
      <c r="R547" s="345"/>
      <c r="S547" s="345"/>
      <c r="T547" s="344" t="s">
        <v>17</v>
      </c>
      <c r="U547" s="346"/>
      <c r="V547" s="338">
        <v>5</v>
      </c>
      <c r="W547" s="339"/>
    </row>
    <row r="548" spans="2:23" s="14" customFormat="1" ht="27">
      <c r="B548" s="340" t="s">
        <v>5666</v>
      </c>
      <c r="C548" s="328" t="s">
        <v>5692</v>
      </c>
      <c r="D548" s="329" t="s">
        <v>15</v>
      </c>
      <c r="E548" s="341" t="s">
        <v>5693</v>
      </c>
      <c r="F548" s="331" t="s">
        <v>5694</v>
      </c>
      <c r="G548" s="348" t="s">
        <v>7534</v>
      </c>
      <c r="H548" s="343"/>
      <c r="I548" s="344"/>
      <c r="J548" s="345"/>
      <c r="K548" s="345"/>
      <c r="L548" s="344" t="s">
        <v>17</v>
      </c>
      <c r="M548" s="346"/>
      <c r="N548" s="347">
        <v>5</v>
      </c>
      <c r="O548" s="337" t="s">
        <v>7534</v>
      </c>
      <c r="P548" s="343"/>
      <c r="Q548" s="344"/>
      <c r="R548" s="345"/>
      <c r="S548" s="345"/>
      <c r="T548" s="344" t="s">
        <v>17</v>
      </c>
      <c r="U548" s="346"/>
      <c r="V548" s="338">
        <v>5</v>
      </c>
      <c r="W548" s="339"/>
    </row>
    <row r="549" spans="2:23" s="14" customFormat="1" ht="40.5">
      <c r="B549" s="340" t="s">
        <v>5666</v>
      </c>
      <c r="C549" s="328" t="s">
        <v>5692</v>
      </c>
      <c r="D549" s="329" t="s">
        <v>25</v>
      </c>
      <c r="E549" s="341" t="s">
        <v>5695</v>
      </c>
      <c r="F549" s="331" t="s">
        <v>5696</v>
      </c>
      <c r="G549" s="348" t="s">
        <v>7535</v>
      </c>
      <c r="H549" s="343"/>
      <c r="I549" s="344"/>
      <c r="J549" s="345"/>
      <c r="K549" s="345"/>
      <c r="L549" s="344" t="s">
        <v>17</v>
      </c>
      <c r="M549" s="346"/>
      <c r="N549" s="347">
        <v>5</v>
      </c>
      <c r="O549" s="337" t="s">
        <v>7535</v>
      </c>
      <c r="P549" s="343"/>
      <c r="Q549" s="344"/>
      <c r="R549" s="345"/>
      <c r="S549" s="345"/>
      <c r="T549" s="344" t="s">
        <v>17</v>
      </c>
      <c r="U549" s="346"/>
      <c r="V549" s="338">
        <v>5</v>
      </c>
      <c r="W549" s="339"/>
    </row>
    <row r="550" spans="2:23" s="14" customFormat="1" ht="54">
      <c r="B550" s="340" t="s">
        <v>5666</v>
      </c>
      <c r="C550" s="328" t="s">
        <v>5697</v>
      </c>
      <c r="D550" s="329" t="s">
        <v>15</v>
      </c>
      <c r="E550" s="341" t="s">
        <v>5698</v>
      </c>
      <c r="F550" s="331" t="s">
        <v>5699</v>
      </c>
      <c r="G550" s="348" t="s">
        <v>7535</v>
      </c>
      <c r="H550" s="343"/>
      <c r="I550" s="344"/>
      <c r="J550" s="345"/>
      <c r="K550" s="345"/>
      <c r="L550" s="344" t="s">
        <v>17</v>
      </c>
      <c r="M550" s="346"/>
      <c r="N550" s="347">
        <v>5</v>
      </c>
      <c r="O550" s="337" t="s">
        <v>7535</v>
      </c>
      <c r="P550" s="343"/>
      <c r="Q550" s="344"/>
      <c r="R550" s="345"/>
      <c r="S550" s="345"/>
      <c r="T550" s="344" t="s">
        <v>17</v>
      </c>
      <c r="U550" s="346"/>
      <c r="V550" s="338">
        <v>5</v>
      </c>
      <c r="W550" s="339"/>
    </row>
    <row r="551" spans="2:23" s="14" customFormat="1" ht="40.5">
      <c r="B551" s="340" t="s">
        <v>5666</v>
      </c>
      <c r="C551" s="328" t="s">
        <v>5697</v>
      </c>
      <c r="D551" s="329" t="s">
        <v>25</v>
      </c>
      <c r="E551" s="341" t="s">
        <v>5700</v>
      </c>
      <c r="F551" s="331" t="s">
        <v>5701</v>
      </c>
      <c r="G551" s="348" t="s">
        <v>7534</v>
      </c>
      <c r="H551" s="343"/>
      <c r="I551" s="344"/>
      <c r="J551" s="345"/>
      <c r="K551" s="345"/>
      <c r="L551" s="344" t="s">
        <v>17</v>
      </c>
      <c r="M551" s="346"/>
      <c r="N551" s="347">
        <v>5</v>
      </c>
      <c r="O551" s="337" t="s">
        <v>7534</v>
      </c>
      <c r="P551" s="343"/>
      <c r="Q551" s="344"/>
      <c r="R551" s="345"/>
      <c r="S551" s="345"/>
      <c r="T551" s="344" t="s">
        <v>17</v>
      </c>
      <c r="U551" s="346"/>
      <c r="V551" s="338">
        <v>5</v>
      </c>
      <c r="W551" s="339"/>
    </row>
    <row r="552" spans="2:23" s="14" customFormat="1" ht="54">
      <c r="B552" s="340" t="s">
        <v>5666</v>
      </c>
      <c r="C552" s="328" t="s">
        <v>5702</v>
      </c>
      <c r="D552" s="329" t="s">
        <v>15</v>
      </c>
      <c r="E552" s="341" t="s">
        <v>5703</v>
      </c>
      <c r="F552" s="331" t="s">
        <v>5704</v>
      </c>
      <c r="G552" s="348" t="s">
        <v>7535</v>
      </c>
      <c r="H552" s="343"/>
      <c r="I552" s="344"/>
      <c r="J552" s="345"/>
      <c r="K552" s="345"/>
      <c r="L552" s="344" t="s">
        <v>17</v>
      </c>
      <c r="M552" s="346"/>
      <c r="N552" s="347">
        <v>5</v>
      </c>
      <c r="O552" s="337" t="s">
        <v>7535</v>
      </c>
      <c r="P552" s="343"/>
      <c r="Q552" s="344"/>
      <c r="R552" s="345"/>
      <c r="S552" s="345"/>
      <c r="T552" s="344" t="s">
        <v>17</v>
      </c>
      <c r="U552" s="346"/>
      <c r="V552" s="338">
        <v>5</v>
      </c>
      <c r="W552" s="339"/>
    </row>
    <row r="553" spans="2:23" s="14" customFormat="1" ht="27">
      <c r="B553" s="340" t="s">
        <v>5666</v>
      </c>
      <c r="C553" s="328" t="s">
        <v>5702</v>
      </c>
      <c r="D553" s="329" t="s">
        <v>25</v>
      </c>
      <c r="E553" s="341" t="s">
        <v>5705</v>
      </c>
      <c r="F553" s="331" t="s">
        <v>5706</v>
      </c>
      <c r="G553" s="348" t="s">
        <v>7534</v>
      </c>
      <c r="H553" s="343"/>
      <c r="I553" s="344"/>
      <c r="J553" s="345"/>
      <c r="K553" s="345"/>
      <c r="L553" s="344" t="s">
        <v>17</v>
      </c>
      <c r="M553" s="346"/>
      <c r="N553" s="347">
        <v>5</v>
      </c>
      <c r="O553" s="337" t="s">
        <v>7534</v>
      </c>
      <c r="P553" s="343"/>
      <c r="Q553" s="344"/>
      <c r="R553" s="345"/>
      <c r="S553" s="345"/>
      <c r="T553" s="344" t="s">
        <v>17</v>
      </c>
      <c r="U553" s="346"/>
      <c r="V553" s="338">
        <v>5</v>
      </c>
      <c r="W553" s="339"/>
    </row>
    <row r="554" spans="2:23" s="14" customFormat="1" ht="27">
      <c r="B554" s="340" t="s">
        <v>5666</v>
      </c>
      <c r="C554" s="328" t="s">
        <v>5707</v>
      </c>
      <c r="D554" s="329" t="s">
        <v>15</v>
      </c>
      <c r="E554" s="341" t="s">
        <v>5708</v>
      </c>
      <c r="F554" s="331" t="s">
        <v>5709</v>
      </c>
      <c r="G554" s="348" t="s">
        <v>7534</v>
      </c>
      <c r="H554" s="343"/>
      <c r="I554" s="344"/>
      <c r="J554" s="345"/>
      <c r="K554" s="345"/>
      <c r="L554" s="344" t="s">
        <v>17</v>
      </c>
      <c r="M554" s="346"/>
      <c r="N554" s="347">
        <v>5</v>
      </c>
      <c r="O554" s="337" t="s">
        <v>7534</v>
      </c>
      <c r="P554" s="343"/>
      <c r="Q554" s="344"/>
      <c r="R554" s="345"/>
      <c r="S554" s="345"/>
      <c r="T554" s="344" t="s">
        <v>17</v>
      </c>
      <c r="U554" s="346"/>
      <c r="V554" s="338">
        <v>5</v>
      </c>
      <c r="W554" s="339"/>
    </row>
    <row r="555" spans="2:23" s="14" customFormat="1" ht="54">
      <c r="B555" s="340" t="s">
        <v>5666</v>
      </c>
      <c r="C555" s="328" t="s">
        <v>5707</v>
      </c>
      <c r="D555" s="329" t="s">
        <v>25</v>
      </c>
      <c r="E555" s="341" t="s">
        <v>5710</v>
      </c>
      <c r="F555" s="331" t="s">
        <v>5711</v>
      </c>
      <c r="G555" s="348" t="s">
        <v>7535</v>
      </c>
      <c r="H555" s="343"/>
      <c r="I555" s="344"/>
      <c r="J555" s="345"/>
      <c r="K555" s="345"/>
      <c r="L555" s="344" t="s">
        <v>17</v>
      </c>
      <c r="M555" s="346"/>
      <c r="N555" s="347">
        <v>5</v>
      </c>
      <c r="O555" s="337" t="s">
        <v>7535</v>
      </c>
      <c r="P555" s="343"/>
      <c r="Q555" s="344"/>
      <c r="R555" s="345"/>
      <c r="S555" s="345"/>
      <c r="T555" s="344" t="s">
        <v>17</v>
      </c>
      <c r="U555" s="346"/>
      <c r="V555" s="338">
        <v>5</v>
      </c>
      <c r="W555" s="339"/>
    </row>
    <row r="556" spans="2:23" s="14" customFormat="1" ht="40.5">
      <c r="B556" s="340" t="s">
        <v>5666</v>
      </c>
      <c r="C556" s="328" t="s">
        <v>5712</v>
      </c>
      <c r="D556" s="329" t="s">
        <v>15</v>
      </c>
      <c r="E556" s="341" t="s">
        <v>5713</v>
      </c>
      <c r="F556" s="331" t="s">
        <v>5714</v>
      </c>
      <c r="G556" s="348" t="s">
        <v>7535</v>
      </c>
      <c r="H556" s="343"/>
      <c r="I556" s="344"/>
      <c r="J556" s="345"/>
      <c r="K556" s="345"/>
      <c r="L556" s="344" t="s">
        <v>17</v>
      </c>
      <c r="M556" s="346"/>
      <c r="N556" s="347">
        <v>5</v>
      </c>
      <c r="O556" s="337" t="s">
        <v>7535</v>
      </c>
      <c r="P556" s="343"/>
      <c r="Q556" s="344"/>
      <c r="R556" s="345"/>
      <c r="S556" s="345"/>
      <c r="T556" s="344" t="s">
        <v>17</v>
      </c>
      <c r="U556" s="346"/>
      <c r="V556" s="338">
        <v>5</v>
      </c>
      <c r="W556" s="339"/>
    </row>
    <row r="557" spans="2:23" s="14" customFormat="1" ht="27">
      <c r="B557" s="340" t="s">
        <v>5666</v>
      </c>
      <c r="C557" s="328" t="s">
        <v>5712</v>
      </c>
      <c r="D557" s="329" t="s">
        <v>25</v>
      </c>
      <c r="E557" s="341" t="s">
        <v>5715</v>
      </c>
      <c r="F557" s="331" t="s">
        <v>5716</v>
      </c>
      <c r="G557" s="348" t="s">
        <v>7534</v>
      </c>
      <c r="H557" s="343"/>
      <c r="I557" s="344"/>
      <c r="J557" s="345"/>
      <c r="K557" s="345"/>
      <c r="L557" s="344" t="s">
        <v>17</v>
      </c>
      <c r="M557" s="346"/>
      <c r="N557" s="347">
        <v>5</v>
      </c>
      <c r="O557" s="337" t="s">
        <v>7534</v>
      </c>
      <c r="P557" s="343"/>
      <c r="Q557" s="344"/>
      <c r="R557" s="345"/>
      <c r="S557" s="345"/>
      <c r="T557" s="344" t="s">
        <v>17</v>
      </c>
      <c r="U557" s="346"/>
      <c r="V557" s="338">
        <v>5</v>
      </c>
      <c r="W557" s="339"/>
    </row>
    <row r="558" spans="2:23" s="14" customFormat="1" ht="27">
      <c r="B558" s="340" t="s">
        <v>5666</v>
      </c>
      <c r="C558" s="328" t="s">
        <v>5717</v>
      </c>
      <c r="D558" s="329" t="s">
        <v>15</v>
      </c>
      <c r="E558" s="341" t="s">
        <v>5718</v>
      </c>
      <c r="F558" s="331" t="s">
        <v>5719</v>
      </c>
      <c r="G558" s="348" t="s">
        <v>7534</v>
      </c>
      <c r="H558" s="343"/>
      <c r="I558" s="344"/>
      <c r="J558" s="345"/>
      <c r="K558" s="345"/>
      <c r="L558" s="344" t="s">
        <v>17</v>
      </c>
      <c r="M558" s="346"/>
      <c r="N558" s="347">
        <v>5</v>
      </c>
      <c r="O558" s="337" t="s">
        <v>7534</v>
      </c>
      <c r="P558" s="343"/>
      <c r="Q558" s="344"/>
      <c r="R558" s="345"/>
      <c r="S558" s="345"/>
      <c r="T558" s="344" t="s">
        <v>17</v>
      </c>
      <c r="U558" s="346"/>
      <c r="V558" s="338">
        <v>5</v>
      </c>
      <c r="W558" s="339"/>
    </row>
    <row r="559" spans="2:23" s="14" customFormat="1" ht="54">
      <c r="B559" s="340" t="s">
        <v>5666</v>
      </c>
      <c r="C559" s="328" t="s">
        <v>5717</v>
      </c>
      <c r="D559" s="329" t="s">
        <v>25</v>
      </c>
      <c r="E559" s="341" t="s">
        <v>5720</v>
      </c>
      <c r="F559" s="331" t="s">
        <v>5721</v>
      </c>
      <c r="G559" s="348" t="s">
        <v>7535</v>
      </c>
      <c r="H559" s="343"/>
      <c r="I559" s="344"/>
      <c r="J559" s="345"/>
      <c r="K559" s="345"/>
      <c r="L559" s="344" t="s">
        <v>17</v>
      </c>
      <c r="M559" s="346"/>
      <c r="N559" s="347">
        <v>5</v>
      </c>
      <c r="O559" s="337" t="s">
        <v>7535</v>
      </c>
      <c r="P559" s="343"/>
      <c r="Q559" s="344"/>
      <c r="R559" s="345"/>
      <c r="S559" s="345"/>
      <c r="T559" s="344" t="s">
        <v>17</v>
      </c>
      <c r="U559" s="346"/>
      <c r="V559" s="338">
        <v>5</v>
      </c>
      <c r="W559" s="339"/>
    </row>
    <row r="560" spans="2:23" s="14" customFormat="1" ht="94.5">
      <c r="B560" s="340" t="s">
        <v>5666</v>
      </c>
      <c r="C560" s="416" t="s">
        <v>5722</v>
      </c>
      <c r="D560" s="351" t="s">
        <v>15</v>
      </c>
      <c r="E560" s="352" t="s">
        <v>5723</v>
      </c>
      <c r="F560" s="353" t="s">
        <v>5724</v>
      </c>
      <c r="G560" s="348" t="s">
        <v>7536</v>
      </c>
      <c r="H560" s="343" t="s">
        <v>17</v>
      </c>
      <c r="I560" s="344" t="s">
        <v>17</v>
      </c>
      <c r="J560" s="345"/>
      <c r="K560" s="345"/>
      <c r="L560" s="345" t="s">
        <v>17</v>
      </c>
      <c r="M560" s="346"/>
      <c r="N560" s="347" t="s">
        <v>7240</v>
      </c>
      <c r="O560" s="350" t="s">
        <v>6579</v>
      </c>
      <c r="P560" s="343"/>
      <c r="Q560" s="344"/>
      <c r="R560" s="345"/>
      <c r="S560" s="345"/>
      <c r="T560" s="345" t="s">
        <v>17</v>
      </c>
      <c r="U560" s="346"/>
      <c r="V560" s="338">
        <v>5</v>
      </c>
      <c r="W560" s="353"/>
    </row>
    <row r="561" spans="2:23" s="14" customFormat="1" ht="40.5">
      <c r="B561" s="340" t="s">
        <v>5666</v>
      </c>
      <c r="C561" s="416" t="s">
        <v>5725</v>
      </c>
      <c r="D561" s="351" t="s">
        <v>15</v>
      </c>
      <c r="E561" s="352" t="s">
        <v>5726</v>
      </c>
      <c r="F561" s="353" t="s">
        <v>5727</v>
      </c>
      <c r="G561" s="348" t="s">
        <v>7537</v>
      </c>
      <c r="H561" s="343" t="s">
        <v>17</v>
      </c>
      <c r="I561" s="344" t="s">
        <v>17</v>
      </c>
      <c r="J561" s="345"/>
      <c r="K561" s="345"/>
      <c r="L561" s="345" t="s">
        <v>17</v>
      </c>
      <c r="M561" s="346"/>
      <c r="N561" s="347" t="s">
        <v>7240</v>
      </c>
      <c r="O561" s="337" t="s">
        <v>7537</v>
      </c>
      <c r="P561" s="343"/>
      <c r="Q561" s="344"/>
      <c r="R561" s="345"/>
      <c r="S561" s="345"/>
      <c r="T561" s="345" t="s">
        <v>17</v>
      </c>
      <c r="U561" s="346"/>
      <c r="V561" s="338">
        <v>5</v>
      </c>
      <c r="W561" s="353"/>
    </row>
    <row r="562" spans="2:23" s="14" customFormat="1" ht="40.5">
      <c r="B562" s="340" t="s">
        <v>5666</v>
      </c>
      <c r="C562" s="416" t="s">
        <v>5728</v>
      </c>
      <c r="D562" s="351" t="s">
        <v>15</v>
      </c>
      <c r="E562" s="352" t="s">
        <v>5729</v>
      </c>
      <c r="F562" s="353" t="s">
        <v>5730</v>
      </c>
      <c r="G562" s="348" t="s">
        <v>7537</v>
      </c>
      <c r="H562" s="343" t="s">
        <v>17</v>
      </c>
      <c r="I562" s="344" t="s">
        <v>17</v>
      </c>
      <c r="J562" s="345"/>
      <c r="K562" s="345"/>
      <c r="L562" s="345" t="s">
        <v>17</v>
      </c>
      <c r="M562" s="346"/>
      <c r="N562" s="347" t="s">
        <v>7240</v>
      </c>
      <c r="O562" s="337" t="s">
        <v>7537</v>
      </c>
      <c r="P562" s="343"/>
      <c r="Q562" s="344"/>
      <c r="R562" s="345"/>
      <c r="S562" s="345"/>
      <c r="T562" s="345" t="s">
        <v>17</v>
      </c>
      <c r="U562" s="346"/>
      <c r="V562" s="338">
        <v>5</v>
      </c>
      <c r="W562" s="353"/>
    </row>
    <row r="563" spans="2:23" s="14" customFormat="1" ht="40.5">
      <c r="B563" s="340" t="s">
        <v>5666</v>
      </c>
      <c r="C563" s="416" t="s">
        <v>5731</v>
      </c>
      <c r="D563" s="351" t="s">
        <v>15</v>
      </c>
      <c r="E563" s="352" t="s">
        <v>5732</v>
      </c>
      <c r="F563" s="353" t="s">
        <v>5733</v>
      </c>
      <c r="G563" s="348" t="s">
        <v>7537</v>
      </c>
      <c r="H563" s="343" t="s">
        <v>17</v>
      </c>
      <c r="I563" s="344" t="s">
        <v>17</v>
      </c>
      <c r="J563" s="345"/>
      <c r="K563" s="345"/>
      <c r="L563" s="345" t="s">
        <v>17</v>
      </c>
      <c r="M563" s="346"/>
      <c r="N563" s="347" t="s">
        <v>7240</v>
      </c>
      <c r="O563" s="337" t="s">
        <v>7537</v>
      </c>
      <c r="P563" s="343"/>
      <c r="Q563" s="344"/>
      <c r="R563" s="345"/>
      <c r="S563" s="345"/>
      <c r="T563" s="345" t="s">
        <v>17</v>
      </c>
      <c r="U563" s="346"/>
      <c r="V563" s="338">
        <v>5</v>
      </c>
      <c r="W563" s="353"/>
    </row>
    <row r="564" spans="2:23" s="14" customFormat="1" ht="54">
      <c r="B564" s="340" t="s">
        <v>5666</v>
      </c>
      <c r="C564" s="416" t="s">
        <v>5734</v>
      </c>
      <c r="D564" s="351" t="s">
        <v>25</v>
      </c>
      <c r="E564" s="352" t="s">
        <v>5735</v>
      </c>
      <c r="F564" s="353" t="s">
        <v>7538</v>
      </c>
      <c r="G564" s="348" t="s">
        <v>7539</v>
      </c>
      <c r="H564" s="343" t="s">
        <v>17</v>
      </c>
      <c r="I564" s="344" t="s">
        <v>17</v>
      </c>
      <c r="J564" s="345"/>
      <c r="K564" s="345"/>
      <c r="L564" s="345" t="s">
        <v>17</v>
      </c>
      <c r="M564" s="346"/>
      <c r="N564" s="347" t="s">
        <v>7540</v>
      </c>
      <c r="O564" s="350" t="s">
        <v>6579</v>
      </c>
      <c r="P564" s="343"/>
      <c r="Q564" s="344"/>
      <c r="R564" s="345"/>
      <c r="S564" s="345"/>
      <c r="T564" s="345" t="s">
        <v>17</v>
      </c>
      <c r="U564" s="346"/>
      <c r="V564" s="338">
        <v>5</v>
      </c>
      <c r="W564" s="353"/>
    </row>
    <row r="565" spans="2:23" s="14" customFormat="1" ht="40.5">
      <c r="B565" s="340" t="s">
        <v>5666</v>
      </c>
      <c r="C565" s="416" t="s">
        <v>5736</v>
      </c>
      <c r="D565" s="351" t="s">
        <v>15</v>
      </c>
      <c r="E565" s="352" t="s">
        <v>5737</v>
      </c>
      <c r="F565" s="353" t="s">
        <v>5738</v>
      </c>
      <c r="G565" s="348" t="s">
        <v>7541</v>
      </c>
      <c r="H565" s="343" t="s">
        <v>17</v>
      </c>
      <c r="I565" s="344" t="s">
        <v>17</v>
      </c>
      <c r="J565" s="345"/>
      <c r="K565" s="345"/>
      <c r="L565" s="345" t="s">
        <v>17</v>
      </c>
      <c r="M565" s="346"/>
      <c r="N565" s="347" t="s">
        <v>7540</v>
      </c>
      <c r="O565" s="337" t="s">
        <v>7541</v>
      </c>
      <c r="P565" s="343"/>
      <c r="Q565" s="344"/>
      <c r="R565" s="345"/>
      <c r="S565" s="345"/>
      <c r="T565" s="345" t="s">
        <v>17</v>
      </c>
      <c r="U565" s="346"/>
      <c r="V565" s="338">
        <v>5</v>
      </c>
      <c r="W565" s="353"/>
    </row>
    <row r="566" spans="2:23" s="14" customFormat="1" ht="40.5">
      <c r="B566" s="340" t="s">
        <v>5666</v>
      </c>
      <c r="C566" s="416" t="s">
        <v>5739</v>
      </c>
      <c r="D566" s="351" t="s">
        <v>25</v>
      </c>
      <c r="E566" s="352" t="s">
        <v>5740</v>
      </c>
      <c r="F566" s="353" t="s">
        <v>5741</v>
      </c>
      <c r="G566" s="348" t="s">
        <v>7541</v>
      </c>
      <c r="H566" s="343" t="s">
        <v>17</v>
      </c>
      <c r="I566" s="344" t="s">
        <v>17</v>
      </c>
      <c r="J566" s="345"/>
      <c r="K566" s="345"/>
      <c r="L566" s="345" t="s">
        <v>17</v>
      </c>
      <c r="M566" s="346"/>
      <c r="N566" s="347" t="s">
        <v>7540</v>
      </c>
      <c r="O566" s="337" t="s">
        <v>7541</v>
      </c>
      <c r="P566" s="343"/>
      <c r="Q566" s="344"/>
      <c r="R566" s="345"/>
      <c r="S566" s="345"/>
      <c r="T566" s="345" t="s">
        <v>17</v>
      </c>
      <c r="U566" s="346"/>
      <c r="V566" s="338">
        <v>5</v>
      </c>
      <c r="W566" s="353"/>
    </row>
    <row r="567" spans="2:23" s="14" customFormat="1" ht="40.5">
      <c r="B567" s="340" t="s">
        <v>5666</v>
      </c>
      <c r="C567" s="416" t="s">
        <v>5742</v>
      </c>
      <c r="D567" s="351" t="s">
        <v>25</v>
      </c>
      <c r="E567" s="352" t="s">
        <v>5743</v>
      </c>
      <c r="F567" s="353" t="s">
        <v>5744</v>
      </c>
      <c r="G567" s="348" t="s">
        <v>7541</v>
      </c>
      <c r="H567" s="343" t="s">
        <v>17</v>
      </c>
      <c r="I567" s="344" t="s">
        <v>17</v>
      </c>
      <c r="J567" s="345"/>
      <c r="K567" s="345"/>
      <c r="L567" s="345" t="s">
        <v>17</v>
      </c>
      <c r="M567" s="346"/>
      <c r="N567" s="347" t="s">
        <v>7540</v>
      </c>
      <c r="O567" s="337" t="s">
        <v>7541</v>
      </c>
      <c r="P567" s="343"/>
      <c r="Q567" s="344"/>
      <c r="R567" s="345"/>
      <c r="S567" s="345"/>
      <c r="T567" s="345" t="s">
        <v>17</v>
      </c>
      <c r="U567" s="346"/>
      <c r="V567" s="338">
        <v>5</v>
      </c>
      <c r="W567" s="353"/>
    </row>
    <row r="568" spans="2:23" s="14" customFormat="1" ht="40.5">
      <c r="B568" s="340" t="s">
        <v>5666</v>
      </c>
      <c r="C568" s="416" t="s">
        <v>5745</v>
      </c>
      <c r="D568" s="351" t="s">
        <v>25</v>
      </c>
      <c r="E568" s="352" t="s">
        <v>5746</v>
      </c>
      <c r="F568" s="353" t="s">
        <v>5747</v>
      </c>
      <c r="G568" s="348" t="s">
        <v>7541</v>
      </c>
      <c r="H568" s="343" t="s">
        <v>17</v>
      </c>
      <c r="I568" s="344" t="s">
        <v>17</v>
      </c>
      <c r="J568" s="345"/>
      <c r="K568" s="345"/>
      <c r="L568" s="345" t="s">
        <v>17</v>
      </c>
      <c r="M568" s="346"/>
      <c r="N568" s="347" t="s">
        <v>7540</v>
      </c>
      <c r="O568" s="337" t="s">
        <v>7541</v>
      </c>
      <c r="P568" s="343"/>
      <c r="Q568" s="344"/>
      <c r="R568" s="345"/>
      <c r="S568" s="345"/>
      <c r="T568" s="345" t="s">
        <v>17</v>
      </c>
      <c r="U568" s="346"/>
      <c r="V568" s="338">
        <v>5</v>
      </c>
      <c r="W568" s="353"/>
    </row>
    <row r="569" spans="2:23" s="14" customFormat="1" ht="40.5">
      <c r="B569" s="340" t="s">
        <v>5666</v>
      </c>
      <c r="C569" s="416" t="s">
        <v>5748</v>
      </c>
      <c r="D569" s="351" t="s">
        <v>25</v>
      </c>
      <c r="E569" s="352" t="s">
        <v>5749</v>
      </c>
      <c r="F569" s="353" t="s">
        <v>5750</v>
      </c>
      <c r="G569" s="348" t="s">
        <v>7541</v>
      </c>
      <c r="H569" s="343" t="s">
        <v>17</v>
      </c>
      <c r="I569" s="344" t="s">
        <v>17</v>
      </c>
      <c r="J569" s="345"/>
      <c r="K569" s="345"/>
      <c r="L569" s="345" t="s">
        <v>17</v>
      </c>
      <c r="M569" s="346"/>
      <c r="N569" s="347" t="s">
        <v>7540</v>
      </c>
      <c r="O569" s="337" t="s">
        <v>7541</v>
      </c>
      <c r="P569" s="343"/>
      <c r="Q569" s="344"/>
      <c r="R569" s="345"/>
      <c r="S569" s="345"/>
      <c r="T569" s="345" t="s">
        <v>17</v>
      </c>
      <c r="U569" s="346"/>
      <c r="V569" s="338">
        <v>5</v>
      </c>
      <c r="W569" s="353"/>
    </row>
    <row r="570" spans="2:23" s="14" customFormat="1" ht="40.5">
      <c r="B570" s="340" t="s">
        <v>5666</v>
      </c>
      <c r="C570" s="416" t="s">
        <v>5751</v>
      </c>
      <c r="D570" s="351" t="s">
        <v>15</v>
      </c>
      <c r="E570" s="352" t="s">
        <v>5752</v>
      </c>
      <c r="F570" s="353" t="s">
        <v>5753</v>
      </c>
      <c r="G570" s="348" t="s">
        <v>7541</v>
      </c>
      <c r="H570" s="343" t="s">
        <v>17</v>
      </c>
      <c r="I570" s="344" t="s">
        <v>17</v>
      </c>
      <c r="J570" s="345"/>
      <c r="K570" s="345"/>
      <c r="L570" s="345" t="s">
        <v>17</v>
      </c>
      <c r="M570" s="346"/>
      <c r="N570" s="347" t="s">
        <v>7540</v>
      </c>
      <c r="O570" s="337" t="s">
        <v>7541</v>
      </c>
      <c r="P570" s="343"/>
      <c r="Q570" s="344"/>
      <c r="R570" s="345"/>
      <c r="S570" s="345"/>
      <c r="T570" s="345" t="s">
        <v>17</v>
      </c>
      <c r="U570" s="346"/>
      <c r="V570" s="338">
        <v>5</v>
      </c>
      <c r="W570" s="353"/>
    </row>
    <row r="571" spans="2:23" s="14" customFormat="1" ht="40.5">
      <c r="B571" s="340" t="s">
        <v>5666</v>
      </c>
      <c r="C571" s="416" t="s">
        <v>5754</v>
      </c>
      <c r="D571" s="351" t="s">
        <v>15</v>
      </c>
      <c r="E571" s="352" t="s">
        <v>5755</v>
      </c>
      <c r="F571" s="353" t="s">
        <v>5756</v>
      </c>
      <c r="G571" s="348" t="s">
        <v>7541</v>
      </c>
      <c r="H571" s="343" t="s">
        <v>17</v>
      </c>
      <c r="I571" s="344" t="s">
        <v>17</v>
      </c>
      <c r="J571" s="345"/>
      <c r="K571" s="345"/>
      <c r="L571" s="345" t="s">
        <v>17</v>
      </c>
      <c r="M571" s="346"/>
      <c r="N571" s="347" t="s">
        <v>7540</v>
      </c>
      <c r="O571" s="337" t="s">
        <v>7541</v>
      </c>
      <c r="P571" s="343"/>
      <c r="Q571" s="344"/>
      <c r="R571" s="345"/>
      <c r="S571" s="345"/>
      <c r="T571" s="345" t="s">
        <v>17</v>
      </c>
      <c r="U571" s="346"/>
      <c r="V571" s="338">
        <v>5</v>
      </c>
      <c r="W571" s="353"/>
    </row>
    <row r="572" spans="2:23" s="14" customFormat="1" ht="40.5">
      <c r="B572" s="340" t="s">
        <v>5666</v>
      </c>
      <c r="C572" s="416" t="s">
        <v>5757</v>
      </c>
      <c r="D572" s="351" t="s">
        <v>15</v>
      </c>
      <c r="E572" s="352" t="s">
        <v>5758</v>
      </c>
      <c r="F572" s="353" t="s">
        <v>5759</v>
      </c>
      <c r="G572" s="348" t="s">
        <v>7541</v>
      </c>
      <c r="H572" s="343" t="s">
        <v>17</v>
      </c>
      <c r="I572" s="344" t="s">
        <v>17</v>
      </c>
      <c r="J572" s="345"/>
      <c r="K572" s="345"/>
      <c r="L572" s="345" t="s">
        <v>17</v>
      </c>
      <c r="M572" s="346"/>
      <c r="N572" s="347" t="s">
        <v>7540</v>
      </c>
      <c r="O572" s="337" t="s">
        <v>7541</v>
      </c>
      <c r="P572" s="343"/>
      <c r="Q572" s="344"/>
      <c r="R572" s="345"/>
      <c r="S572" s="345"/>
      <c r="T572" s="345" t="s">
        <v>17</v>
      </c>
      <c r="U572" s="346"/>
      <c r="V572" s="338">
        <v>5</v>
      </c>
      <c r="W572" s="353"/>
    </row>
    <row r="573" spans="2:23" s="14" customFormat="1" ht="40.5">
      <c r="B573" s="340" t="s">
        <v>5666</v>
      </c>
      <c r="C573" s="416" t="s">
        <v>5760</v>
      </c>
      <c r="D573" s="351" t="s">
        <v>25</v>
      </c>
      <c r="E573" s="352" t="s">
        <v>5761</v>
      </c>
      <c r="F573" s="353" t="s">
        <v>5762</v>
      </c>
      <c r="G573" s="348" t="s">
        <v>7541</v>
      </c>
      <c r="H573" s="343" t="s">
        <v>17</v>
      </c>
      <c r="I573" s="344" t="s">
        <v>17</v>
      </c>
      <c r="J573" s="345"/>
      <c r="K573" s="345"/>
      <c r="L573" s="345" t="s">
        <v>17</v>
      </c>
      <c r="M573" s="346"/>
      <c r="N573" s="347" t="s">
        <v>7540</v>
      </c>
      <c r="O573" s="337" t="s">
        <v>7541</v>
      </c>
      <c r="P573" s="343"/>
      <c r="Q573" s="344"/>
      <c r="R573" s="345"/>
      <c r="S573" s="345"/>
      <c r="T573" s="345" t="s">
        <v>17</v>
      </c>
      <c r="U573" s="346"/>
      <c r="V573" s="338">
        <v>5</v>
      </c>
      <c r="W573" s="353"/>
    </row>
    <row r="574" spans="2:23" s="14" customFormat="1" ht="40.5">
      <c r="B574" s="340" t="s">
        <v>5666</v>
      </c>
      <c r="C574" s="416" t="s">
        <v>5763</v>
      </c>
      <c r="D574" s="351" t="s">
        <v>15</v>
      </c>
      <c r="E574" s="352" t="s">
        <v>5764</v>
      </c>
      <c r="F574" s="353" t="s">
        <v>5765</v>
      </c>
      <c r="G574" s="348" t="s">
        <v>7541</v>
      </c>
      <c r="H574" s="343" t="s">
        <v>17</v>
      </c>
      <c r="I574" s="344" t="s">
        <v>17</v>
      </c>
      <c r="J574" s="345"/>
      <c r="K574" s="345"/>
      <c r="L574" s="345" t="s">
        <v>17</v>
      </c>
      <c r="M574" s="346"/>
      <c r="N574" s="347" t="s">
        <v>7540</v>
      </c>
      <c r="O574" s="337" t="s">
        <v>7541</v>
      </c>
      <c r="P574" s="343"/>
      <c r="Q574" s="344"/>
      <c r="R574" s="345"/>
      <c r="S574" s="345"/>
      <c r="T574" s="345" t="s">
        <v>17</v>
      </c>
      <c r="U574" s="346"/>
      <c r="V574" s="338">
        <v>5</v>
      </c>
      <c r="W574" s="353"/>
    </row>
    <row r="575" spans="2:23" s="14" customFormat="1" ht="89.25" customHeight="1">
      <c r="B575" s="340" t="s">
        <v>5666</v>
      </c>
      <c r="C575" s="416" t="s">
        <v>5766</v>
      </c>
      <c r="D575" s="351" t="s">
        <v>15</v>
      </c>
      <c r="E575" s="341" t="s">
        <v>7542</v>
      </c>
      <c r="F575" s="353" t="s">
        <v>7543</v>
      </c>
      <c r="G575" s="348" t="s">
        <v>7544</v>
      </c>
      <c r="H575" s="343" t="s">
        <v>17</v>
      </c>
      <c r="I575" s="344" t="s">
        <v>17</v>
      </c>
      <c r="J575" s="345"/>
      <c r="K575" s="345"/>
      <c r="L575" s="344" t="s">
        <v>17</v>
      </c>
      <c r="M575" s="346"/>
      <c r="N575" s="347" t="s">
        <v>6610</v>
      </c>
      <c r="O575" s="350" t="s">
        <v>6579</v>
      </c>
      <c r="P575" s="343"/>
      <c r="Q575" s="344"/>
      <c r="R575" s="345"/>
      <c r="S575" s="345"/>
      <c r="T575" s="344" t="s">
        <v>17</v>
      </c>
      <c r="U575" s="346"/>
      <c r="V575" s="338">
        <v>5</v>
      </c>
      <c r="W575" s="353"/>
    </row>
    <row r="576" spans="2:23" s="14" customFormat="1" ht="93" customHeight="1">
      <c r="B576" s="340" t="s">
        <v>5666</v>
      </c>
      <c r="C576" s="416" t="s">
        <v>5766</v>
      </c>
      <c r="D576" s="351" t="s">
        <v>25</v>
      </c>
      <c r="E576" s="352" t="s">
        <v>5767</v>
      </c>
      <c r="F576" s="353" t="s">
        <v>7545</v>
      </c>
      <c r="G576" s="348" t="s">
        <v>7546</v>
      </c>
      <c r="H576" s="343" t="s">
        <v>17</v>
      </c>
      <c r="I576" s="344" t="s">
        <v>17</v>
      </c>
      <c r="J576" s="345"/>
      <c r="K576" s="345"/>
      <c r="L576" s="344" t="s">
        <v>17</v>
      </c>
      <c r="M576" s="346"/>
      <c r="N576" s="347" t="s">
        <v>6610</v>
      </c>
      <c r="O576" s="350" t="s">
        <v>6579</v>
      </c>
      <c r="P576" s="343"/>
      <c r="Q576" s="344"/>
      <c r="R576" s="345"/>
      <c r="S576" s="345"/>
      <c r="T576" s="344" t="s">
        <v>17</v>
      </c>
      <c r="U576" s="346"/>
      <c r="V576" s="338">
        <v>5</v>
      </c>
      <c r="W576" s="353"/>
    </row>
    <row r="577" spans="2:23" s="14" customFormat="1" ht="54">
      <c r="B577" s="340" t="s">
        <v>5768</v>
      </c>
      <c r="C577" s="328" t="s">
        <v>5769</v>
      </c>
      <c r="D577" s="329" t="s">
        <v>15</v>
      </c>
      <c r="E577" s="341" t="s">
        <v>5770</v>
      </c>
      <c r="F577" s="331" t="s">
        <v>5771</v>
      </c>
      <c r="G577" s="348" t="s">
        <v>7547</v>
      </c>
      <c r="H577" s="343"/>
      <c r="I577" s="344" t="s">
        <v>17</v>
      </c>
      <c r="J577" s="345"/>
      <c r="K577" s="344" t="s">
        <v>17</v>
      </c>
      <c r="L577" s="344" t="s">
        <v>17</v>
      </c>
      <c r="M577" s="346"/>
      <c r="N577" s="347" t="s">
        <v>6616</v>
      </c>
      <c r="O577" s="337" t="s">
        <v>6579</v>
      </c>
      <c r="P577" s="343"/>
      <c r="Q577" s="344"/>
      <c r="R577" s="345"/>
      <c r="S577" s="345"/>
      <c r="T577" s="344" t="s">
        <v>17</v>
      </c>
      <c r="U577" s="346"/>
      <c r="V577" s="338">
        <v>5</v>
      </c>
      <c r="W577" s="339"/>
    </row>
    <row r="578" spans="2:23" s="14" customFormat="1" ht="95.25" customHeight="1">
      <c r="B578" s="340" t="s">
        <v>5768</v>
      </c>
      <c r="C578" s="328" t="s">
        <v>5772</v>
      </c>
      <c r="D578" s="329" t="s">
        <v>25</v>
      </c>
      <c r="E578" s="341" t="s">
        <v>7548</v>
      </c>
      <c r="F578" s="331" t="s">
        <v>7549</v>
      </c>
      <c r="G578" s="348" t="s">
        <v>7550</v>
      </c>
      <c r="H578" s="343"/>
      <c r="I578" s="344" t="s">
        <v>17</v>
      </c>
      <c r="J578" s="345"/>
      <c r="K578" s="344" t="s">
        <v>17</v>
      </c>
      <c r="L578" s="344" t="s">
        <v>17</v>
      </c>
      <c r="M578" s="346"/>
      <c r="N578" s="347" t="s">
        <v>6616</v>
      </c>
      <c r="O578" s="337" t="s">
        <v>6579</v>
      </c>
      <c r="P578" s="343"/>
      <c r="Q578" s="344"/>
      <c r="R578" s="345"/>
      <c r="S578" s="345"/>
      <c r="T578" s="344" t="s">
        <v>17</v>
      </c>
      <c r="U578" s="346"/>
      <c r="V578" s="338">
        <v>5</v>
      </c>
      <c r="W578" s="339"/>
    </row>
    <row r="579" spans="2:23" s="14" customFormat="1" ht="160.5" customHeight="1">
      <c r="B579" s="340" t="s">
        <v>5768</v>
      </c>
      <c r="C579" s="416" t="s">
        <v>5773</v>
      </c>
      <c r="D579" s="351" t="s">
        <v>15</v>
      </c>
      <c r="E579" s="352" t="s">
        <v>5774</v>
      </c>
      <c r="F579" s="353" t="s">
        <v>5775</v>
      </c>
      <c r="G579" s="348" t="s">
        <v>7551</v>
      </c>
      <c r="H579" s="343" t="s">
        <v>17</v>
      </c>
      <c r="I579" s="344" t="s">
        <v>17</v>
      </c>
      <c r="J579" s="345"/>
      <c r="K579" s="345" t="s">
        <v>17</v>
      </c>
      <c r="L579" s="345" t="s">
        <v>17</v>
      </c>
      <c r="M579" s="346"/>
      <c r="N579" s="347" t="s">
        <v>7552</v>
      </c>
      <c r="O579" s="337" t="s">
        <v>6579</v>
      </c>
      <c r="P579" s="343"/>
      <c r="Q579" s="344"/>
      <c r="R579" s="345"/>
      <c r="S579" s="345"/>
      <c r="T579" s="345" t="s">
        <v>17</v>
      </c>
      <c r="U579" s="346"/>
      <c r="V579" s="338">
        <v>5</v>
      </c>
      <c r="W579" s="353"/>
    </row>
    <row r="580" spans="2:23" s="14" customFormat="1" ht="67.5">
      <c r="B580" s="340" t="s">
        <v>5776</v>
      </c>
      <c r="C580" s="328" t="s">
        <v>5777</v>
      </c>
      <c r="D580" s="329" t="s">
        <v>25</v>
      </c>
      <c r="E580" s="763" t="s">
        <v>11323</v>
      </c>
      <c r="F580" s="430" t="s">
        <v>5781</v>
      </c>
      <c r="G580" s="348" t="s">
        <v>7553</v>
      </c>
      <c r="H580" s="343"/>
      <c r="I580" s="344" t="s">
        <v>17</v>
      </c>
      <c r="J580" s="345"/>
      <c r="K580" s="344" t="s">
        <v>17</v>
      </c>
      <c r="L580" s="344" t="s">
        <v>17</v>
      </c>
      <c r="M580" s="346"/>
      <c r="N580" s="347" t="s">
        <v>7554</v>
      </c>
      <c r="O580" s="337" t="s">
        <v>6579</v>
      </c>
      <c r="P580" s="343"/>
      <c r="Q580" s="344"/>
      <c r="R580" s="345"/>
      <c r="S580" s="345"/>
      <c r="T580" s="344" t="s">
        <v>17</v>
      </c>
      <c r="U580" s="346"/>
      <c r="V580" s="338">
        <v>5</v>
      </c>
      <c r="W580" s="431"/>
    </row>
    <row r="581" spans="2:23" s="14" customFormat="1" ht="102.75" customHeight="1">
      <c r="B581" s="340" t="s">
        <v>5776</v>
      </c>
      <c r="C581" s="328" t="s">
        <v>5782</v>
      </c>
      <c r="D581" s="329" t="s">
        <v>15</v>
      </c>
      <c r="E581" s="341" t="s">
        <v>5783</v>
      </c>
      <c r="F581" s="331" t="s">
        <v>7555</v>
      </c>
      <c r="G581" s="342" t="s">
        <v>7556</v>
      </c>
      <c r="H581" s="343"/>
      <c r="I581" s="344" t="s">
        <v>17</v>
      </c>
      <c r="J581" s="345"/>
      <c r="K581" s="345"/>
      <c r="L581" s="344" t="s">
        <v>17</v>
      </c>
      <c r="M581" s="346"/>
      <c r="N581" s="347" t="s">
        <v>7557</v>
      </c>
      <c r="O581" s="337" t="s">
        <v>6579</v>
      </c>
      <c r="P581" s="343"/>
      <c r="Q581" s="344"/>
      <c r="R581" s="345"/>
      <c r="S581" s="345"/>
      <c r="T581" s="344" t="s">
        <v>17</v>
      </c>
      <c r="U581" s="346"/>
      <c r="V581" s="338">
        <v>5</v>
      </c>
      <c r="W581" s="339"/>
    </row>
    <row r="582" spans="2:23" s="14" customFormat="1" ht="105" customHeight="1">
      <c r="B582" s="340" t="s">
        <v>5776</v>
      </c>
      <c r="C582" s="328" t="s">
        <v>5782</v>
      </c>
      <c r="D582" s="329" t="s">
        <v>25</v>
      </c>
      <c r="E582" s="341" t="s">
        <v>7558</v>
      </c>
      <c r="F582" s="331" t="s">
        <v>5784</v>
      </c>
      <c r="G582" s="342" t="s">
        <v>7559</v>
      </c>
      <c r="H582" s="343"/>
      <c r="I582" s="344" t="s">
        <v>17</v>
      </c>
      <c r="J582" s="345"/>
      <c r="K582" s="345"/>
      <c r="L582" s="344" t="s">
        <v>17</v>
      </c>
      <c r="M582" s="346"/>
      <c r="N582" s="347" t="s">
        <v>7557</v>
      </c>
      <c r="O582" s="337" t="s">
        <v>6579</v>
      </c>
      <c r="P582" s="343"/>
      <c r="Q582" s="344"/>
      <c r="R582" s="345"/>
      <c r="S582" s="345"/>
      <c r="T582" s="344" t="s">
        <v>17</v>
      </c>
      <c r="U582" s="346"/>
      <c r="V582" s="338">
        <v>5</v>
      </c>
      <c r="W582" s="339"/>
    </row>
    <row r="583" spans="2:23" s="14" customFormat="1" ht="110.25" customHeight="1">
      <c r="B583" s="340" t="s">
        <v>5776</v>
      </c>
      <c r="C583" s="328" t="s">
        <v>5785</v>
      </c>
      <c r="D583" s="329" t="s">
        <v>15</v>
      </c>
      <c r="E583" s="341" t="s">
        <v>5786</v>
      </c>
      <c r="F583" s="458" t="s">
        <v>8805</v>
      </c>
      <c r="G583" s="348" t="s">
        <v>7560</v>
      </c>
      <c r="H583" s="343" t="s">
        <v>17</v>
      </c>
      <c r="I583" s="344" t="s">
        <v>17</v>
      </c>
      <c r="J583" s="345"/>
      <c r="K583" s="344" t="s">
        <v>17</v>
      </c>
      <c r="L583" s="344" t="s">
        <v>17</v>
      </c>
      <c r="M583" s="346"/>
      <c r="N583" s="347" t="s">
        <v>7561</v>
      </c>
      <c r="O583" s="337" t="s">
        <v>6579</v>
      </c>
      <c r="P583" s="343"/>
      <c r="Q583" s="344"/>
      <c r="R583" s="345"/>
      <c r="S583" s="345"/>
      <c r="T583" s="344" t="s">
        <v>17</v>
      </c>
      <c r="U583" s="346"/>
      <c r="V583" s="338">
        <v>5</v>
      </c>
      <c r="W583" s="339"/>
    </row>
    <row r="584" spans="2:23" s="14" customFormat="1" ht="105" customHeight="1">
      <c r="B584" s="340" t="s">
        <v>5776</v>
      </c>
      <c r="C584" s="328" t="s">
        <v>5785</v>
      </c>
      <c r="D584" s="329" t="s">
        <v>25</v>
      </c>
      <c r="E584" s="341" t="s">
        <v>5787</v>
      </c>
      <c r="F584" s="331" t="s">
        <v>5788</v>
      </c>
      <c r="G584" s="348" t="s">
        <v>7562</v>
      </c>
      <c r="H584" s="343" t="s">
        <v>17</v>
      </c>
      <c r="I584" s="344" t="s">
        <v>17</v>
      </c>
      <c r="J584" s="345"/>
      <c r="K584" s="344" t="s">
        <v>17</v>
      </c>
      <c r="L584" s="344" t="s">
        <v>17</v>
      </c>
      <c r="M584" s="346"/>
      <c r="N584" s="347" t="s">
        <v>7561</v>
      </c>
      <c r="O584" s="337" t="s">
        <v>6579</v>
      </c>
      <c r="P584" s="343"/>
      <c r="Q584" s="344"/>
      <c r="R584" s="345"/>
      <c r="S584" s="345"/>
      <c r="T584" s="344" t="s">
        <v>17</v>
      </c>
      <c r="U584" s="346"/>
      <c r="V584" s="338">
        <v>5</v>
      </c>
      <c r="W584" s="339"/>
    </row>
    <row r="585" spans="2:23" s="14" customFormat="1" ht="132" customHeight="1">
      <c r="B585" s="340" t="s">
        <v>5776</v>
      </c>
      <c r="C585" s="328" t="s">
        <v>5789</v>
      </c>
      <c r="D585" s="329" t="s">
        <v>15</v>
      </c>
      <c r="E585" s="763" t="s">
        <v>11324</v>
      </c>
      <c r="F585" s="331" t="s">
        <v>5790</v>
      </c>
      <c r="G585" s="348" t="s">
        <v>7563</v>
      </c>
      <c r="H585" s="343" t="s">
        <v>17</v>
      </c>
      <c r="I585" s="344"/>
      <c r="J585" s="345"/>
      <c r="K585" s="344" t="s">
        <v>17</v>
      </c>
      <c r="L585" s="344" t="s">
        <v>17</v>
      </c>
      <c r="M585" s="346"/>
      <c r="N585" s="347" t="s">
        <v>7564</v>
      </c>
      <c r="O585" s="337" t="s">
        <v>6579</v>
      </c>
      <c r="P585" s="343"/>
      <c r="Q585" s="344"/>
      <c r="R585" s="345"/>
      <c r="S585" s="345"/>
      <c r="T585" s="344" t="s">
        <v>17</v>
      </c>
      <c r="U585" s="346"/>
      <c r="V585" s="338">
        <v>5</v>
      </c>
      <c r="W585" s="339"/>
    </row>
    <row r="586" spans="2:23" s="14" customFormat="1" ht="125.25" customHeight="1">
      <c r="B586" s="340" t="s">
        <v>5791</v>
      </c>
      <c r="C586" s="328" t="s">
        <v>5792</v>
      </c>
      <c r="D586" s="329" t="s">
        <v>15</v>
      </c>
      <c r="E586" s="341" t="s">
        <v>5793</v>
      </c>
      <c r="F586" s="331" t="s">
        <v>5794</v>
      </c>
      <c r="G586" s="348" t="s">
        <v>7565</v>
      </c>
      <c r="H586" s="343" t="s">
        <v>17</v>
      </c>
      <c r="I586" s="344" t="s">
        <v>17</v>
      </c>
      <c r="J586" s="345"/>
      <c r="K586" s="344" t="s">
        <v>17</v>
      </c>
      <c r="L586" s="344" t="s">
        <v>17</v>
      </c>
      <c r="M586" s="346"/>
      <c r="N586" s="347" t="s">
        <v>7561</v>
      </c>
      <c r="O586" s="337" t="s">
        <v>6579</v>
      </c>
      <c r="P586" s="343"/>
      <c r="Q586" s="344"/>
      <c r="R586" s="345"/>
      <c r="S586" s="345"/>
      <c r="T586" s="344" t="s">
        <v>17</v>
      </c>
      <c r="U586" s="346"/>
      <c r="V586" s="338">
        <v>5</v>
      </c>
      <c r="W586" s="339"/>
    </row>
    <row r="587" spans="2:23" s="14" customFormat="1" ht="40.5">
      <c r="B587" s="340" t="s">
        <v>5795</v>
      </c>
      <c r="C587" s="328" t="s">
        <v>7566</v>
      </c>
      <c r="D587" s="329" t="s">
        <v>15</v>
      </c>
      <c r="E587" s="341" t="s">
        <v>5796</v>
      </c>
      <c r="F587" s="331" t="s">
        <v>5797</v>
      </c>
      <c r="G587" s="348" t="s">
        <v>7567</v>
      </c>
      <c r="H587" s="343"/>
      <c r="I587" s="344" t="s">
        <v>17</v>
      </c>
      <c r="J587" s="345"/>
      <c r="K587" s="345"/>
      <c r="L587" s="344" t="s">
        <v>17</v>
      </c>
      <c r="M587" s="346"/>
      <c r="N587" s="347" t="s">
        <v>6610</v>
      </c>
      <c r="O587" s="337" t="s">
        <v>6579</v>
      </c>
      <c r="P587" s="343"/>
      <c r="Q587" s="344"/>
      <c r="R587" s="345"/>
      <c r="S587" s="345"/>
      <c r="T587" s="344" t="s">
        <v>17</v>
      </c>
      <c r="U587" s="346"/>
      <c r="V587" s="338">
        <v>5</v>
      </c>
      <c r="W587" s="339"/>
    </row>
    <row r="588" spans="2:23" s="14" customFormat="1" ht="40.5">
      <c r="B588" s="340" t="s">
        <v>5795</v>
      </c>
      <c r="C588" s="356" t="s">
        <v>8806</v>
      </c>
      <c r="D588" s="356" t="s">
        <v>5220</v>
      </c>
      <c r="E588" s="341" t="s">
        <v>5798</v>
      </c>
      <c r="F588" s="791" t="s">
        <v>8807</v>
      </c>
      <c r="G588" s="348" t="s">
        <v>7568</v>
      </c>
      <c r="H588" s="343" t="s">
        <v>17</v>
      </c>
      <c r="I588" s="344" t="s">
        <v>17</v>
      </c>
      <c r="J588" s="345"/>
      <c r="K588" s="345"/>
      <c r="L588" s="344" t="s">
        <v>17</v>
      </c>
      <c r="M588" s="346"/>
      <c r="N588" s="347" t="s">
        <v>6686</v>
      </c>
      <c r="O588" s="337" t="s">
        <v>6579</v>
      </c>
      <c r="P588" s="343"/>
      <c r="Q588" s="344"/>
      <c r="R588" s="345"/>
      <c r="S588" s="345"/>
      <c r="T588" s="344" t="s">
        <v>17</v>
      </c>
      <c r="U588" s="346"/>
      <c r="V588" s="338">
        <v>5</v>
      </c>
      <c r="W588" s="339"/>
    </row>
    <row r="589" spans="2:23" s="14" customFormat="1" ht="27">
      <c r="B589" s="340" t="s">
        <v>5795</v>
      </c>
      <c r="C589" s="356" t="s">
        <v>8806</v>
      </c>
      <c r="D589" s="356" t="s">
        <v>5222</v>
      </c>
      <c r="E589" s="341" t="s">
        <v>8808</v>
      </c>
      <c r="F589" s="791" t="s">
        <v>8809</v>
      </c>
      <c r="G589" s="348" t="s">
        <v>7569</v>
      </c>
      <c r="H589" s="343" t="s">
        <v>17</v>
      </c>
      <c r="I589" s="344" t="s">
        <v>17</v>
      </c>
      <c r="J589" s="345"/>
      <c r="K589" s="345"/>
      <c r="L589" s="344" t="s">
        <v>17</v>
      </c>
      <c r="M589" s="346"/>
      <c r="N589" s="347" t="s">
        <v>6686</v>
      </c>
      <c r="O589" s="337" t="s">
        <v>6579</v>
      </c>
      <c r="P589" s="343"/>
      <c r="Q589" s="344"/>
      <c r="R589" s="345"/>
      <c r="S589" s="345"/>
      <c r="T589" s="344" t="s">
        <v>17</v>
      </c>
      <c r="U589" s="346"/>
      <c r="V589" s="338">
        <v>5</v>
      </c>
      <c r="W589" s="339"/>
    </row>
    <row r="590" spans="2:23" s="14" customFormat="1" ht="13.5">
      <c r="B590" s="340" t="s">
        <v>5795</v>
      </c>
      <c r="C590" s="356" t="s">
        <v>8806</v>
      </c>
      <c r="D590" s="356" t="s">
        <v>5225</v>
      </c>
      <c r="E590" s="459" t="s">
        <v>8810</v>
      </c>
      <c r="F590" s="791" t="s">
        <v>8811</v>
      </c>
      <c r="G590" s="348" t="s">
        <v>7570</v>
      </c>
      <c r="H590" s="343" t="s">
        <v>17</v>
      </c>
      <c r="I590" s="344" t="s">
        <v>17</v>
      </c>
      <c r="J590" s="345"/>
      <c r="K590" s="345"/>
      <c r="L590" s="344" t="s">
        <v>17</v>
      </c>
      <c r="M590" s="346"/>
      <c r="N590" s="347" t="s">
        <v>6686</v>
      </c>
      <c r="O590" s="337" t="s">
        <v>6579</v>
      </c>
      <c r="P590" s="343"/>
      <c r="Q590" s="344"/>
      <c r="R590" s="345"/>
      <c r="S590" s="345"/>
      <c r="T590" s="344" t="s">
        <v>17</v>
      </c>
      <c r="U590" s="346"/>
      <c r="V590" s="338">
        <v>5</v>
      </c>
      <c r="W590" s="339"/>
    </row>
    <row r="591" spans="2:23" s="14" customFormat="1" ht="40.5">
      <c r="B591" s="340" t="s">
        <v>5795</v>
      </c>
      <c r="C591" s="356" t="s">
        <v>8806</v>
      </c>
      <c r="D591" s="356" t="s">
        <v>5228</v>
      </c>
      <c r="E591" s="341" t="s">
        <v>8812</v>
      </c>
      <c r="F591" s="791" t="s">
        <v>8813</v>
      </c>
      <c r="G591" s="348" t="s">
        <v>7571</v>
      </c>
      <c r="H591" s="343" t="s">
        <v>17</v>
      </c>
      <c r="I591" s="344" t="s">
        <v>17</v>
      </c>
      <c r="J591" s="345"/>
      <c r="K591" s="345"/>
      <c r="L591" s="344" t="s">
        <v>17</v>
      </c>
      <c r="M591" s="346"/>
      <c r="N591" s="347" t="s">
        <v>6686</v>
      </c>
      <c r="O591" s="337" t="s">
        <v>6579</v>
      </c>
      <c r="P591" s="343"/>
      <c r="Q591" s="344"/>
      <c r="R591" s="345"/>
      <c r="S591" s="345"/>
      <c r="T591" s="344" t="s">
        <v>17</v>
      </c>
      <c r="U591" s="346"/>
      <c r="V591" s="338">
        <v>5</v>
      </c>
      <c r="W591" s="339"/>
    </row>
    <row r="592" spans="2:23" s="14" customFormat="1" ht="54">
      <c r="B592" s="340" t="s">
        <v>5795</v>
      </c>
      <c r="C592" s="356" t="s">
        <v>8806</v>
      </c>
      <c r="D592" s="356" t="s">
        <v>7995</v>
      </c>
      <c r="E592" s="341" t="s">
        <v>5799</v>
      </c>
      <c r="F592" s="791" t="s">
        <v>8814</v>
      </c>
      <c r="G592" s="348" t="s">
        <v>7572</v>
      </c>
      <c r="H592" s="343"/>
      <c r="I592" s="344" t="s">
        <v>17</v>
      </c>
      <c r="J592" s="345"/>
      <c r="K592" s="344" t="s">
        <v>17</v>
      </c>
      <c r="L592" s="344" t="s">
        <v>17</v>
      </c>
      <c r="M592" s="346"/>
      <c r="N592" s="347" t="s">
        <v>6616</v>
      </c>
      <c r="O592" s="337" t="s">
        <v>6579</v>
      </c>
      <c r="P592" s="343"/>
      <c r="Q592" s="344"/>
      <c r="R592" s="345"/>
      <c r="S592" s="345"/>
      <c r="T592" s="344" t="s">
        <v>17</v>
      </c>
      <c r="U592" s="346"/>
      <c r="V592" s="338">
        <v>5</v>
      </c>
      <c r="W592" s="339"/>
    </row>
    <row r="593" spans="2:23" s="14" customFormat="1" ht="54">
      <c r="B593" s="340" t="s">
        <v>5795</v>
      </c>
      <c r="C593" s="356" t="s">
        <v>8806</v>
      </c>
      <c r="D593" s="356" t="s">
        <v>8752</v>
      </c>
      <c r="E593" s="341" t="s">
        <v>7573</v>
      </c>
      <c r="F593" s="791" t="s">
        <v>8815</v>
      </c>
      <c r="G593" s="348" t="s">
        <v>7574</v>
      </c>
      <c r="H593" s="343"/>
      <c r="I593" s="344" t="s">
        <v>17</v>
      </c>
      <c r="J593" s="345"/>
      <c r="K593" s="344" t="s">
        <v>17</v>
      </c>
      <c r="L593" s="344" t="s">
        <v>17</v>
      </c>
      <c r="M593" s="346"/>
      <c r="N593" s="347" t="s">
        <v>6616</v>
      </c>
      <c r="O593" s="337" t="s">
        <v>6579</v>
      </c>
      <c r="P593" s="343"/>
      <c r="Q593" s="344"/>
      <c r="R593" s="345"/>
      <c r="S593" s="345"/>
      <c r="T593" s="344" t="s">
        <v>17</v>
      </c>
      <c r="U593" s="346"/>
      <c r="V593" s="338">
        <v>5</v>
      </c>
      <c r="W593" s="339"/>
    </row>
    <row r="594" spans="2:23" s="14" customFormat="1" ht="67.5">
      <c r="B594" s="340" t="s">
        <v>5795</v>
      </c>
      <c r="C594" s="356" t="s">
        <v>8806</v>
      </c>
      <c r="D594" s="356" t="s">
        <v>8753</v>
      </c>
      <c r="E594" s="341" t="s">
        <v>8816</v>
      </c>
      <c r="F594" s="791" t="s">
        <v>8817</v>
      </c>
      <c r="G594" s="348" t="s">
        <v>7575</v>
      </c>
      <c r="H594" s="343"/>
      <c r="I594" s="344" t="s">
        <v>17</v>
      </c>
      <c r="J594" s="345"/>
      <c r="K594" s="345"/>
      <c r="L594" s="344" t="s">
        <v>17</v>
      </c>
      <c r="M594" s="346"/>
      <c r="N594" s="347" t="s">
        <v>6610</v>
      </c>
      <c r="O594" s="337" t="s">
        <v>6579</v>
      </c>
      <c r="P594" s="343"/>
      <c r="Q594" s="344"/>
      <c r="R594" s="345"/>
      <c r="S594" s="345"/>
      <c r="T594" s="344" t="s">
        <v>17</v>
      </c>
      <c r="U594" s="346"/>
      <c r="V594" s="338">
        <v>5</v>
      </c>
      <c r="W594" s="339"/>
    </row>
    <row r="595" spans="2:23" s="14" customFormat="1" ht="40.5">
      <c r="B595" s="340" t="s">
        <v>5795</v>
      </c>
      <c r="C595" s="356" t="s">
        <v>8806</v>
      </c>
      <c r="D595" s="356" t="s">
        <v>8755</v>
      </c>
      <c r="E595" s="341" t="s">
        <v>5800</v>
      </c>
      <c r="F595" s="458" t="s">
        <v>8818</v>
      </c>
      <c r="G595" s="348" t="s">
        <v>7576</v>
      </c>
      <c r="H595" s="343" t="s">
        <v>17</v>
      </c>
      <c r="I595" s="344" t="s">
        <v>17</v>
      </c>
      <c r="J595" s="345"/>
      <c r="K595" s="345"/>
      <c r="L595" s="344" t="s">
        <v>17</v>
      </c>
      <c r="M595" s="346"/>
      <c r="N595" s="347" t="s">
        <v>6686</v>
      </c>
      <c r="O595" s="337" t="s">
        <v>6579</v>
      </c>
      <c r="P595" s="343"/>
      <c r="Q595" s="344"/>
      <c r="R595" s="345"/>
      <c r="S595" s="345"/>
      <c r="T595" s="344" t="s">
        <v>17</v>
      </c>
      <c r="U595" s="346"/>
      <c r="V595" s="338">
        <v>5</v>
      </c>
      <c r="W595" s="339"/>
    </row>
    <row r="596" spans="2:23" s="14" customFormat="1" ht="40.5">
      <c r="B596" s="340" t="s">
        <v>5795</v>
      </c>
      <c r="C596" s="356" t="s">
        <v>8806</v>
      </c>
      <c r="D596" s="356" t="s">
        <v>8756</v>
      </c>
      <c r="E596" s="341" t="s">
        <v>5801</v>
      </c>
      <c r="F596" s="458" t="s">
        <v>8819</v>
      </c>
      <c r="G596" s="348" t="s">
        <v>7577</v>
      </c>
      <c r="H596" s="343"/>
      <c r="I596" s="344" t="s">
        <v>17</v>
      </c>
      <c r="J596" s="345"/>
      <c r="K596" s="344" t="s">
        <v>17</v>
      </c>
      <c r="L596" s="344" t="s">
        <v>17</v>
      </c>
      <c r="M596" s="346" t="s">
        <v>7179</v>
      </c>
      <c r="N596" s="347" t="s">
        <v>7578</v>
      </c>
      <c r="O596" s="337" t="s">
        <v>6579</v>
      </c>
      <c r="P596" s="343"/>
      <c r="Q596" s="344"/>
      <c r="R596" s="345"/>
      <c r="S596" s="345"/>
      <c r="T596" s="344" t="s">
        <v>17</v>
      </c>
      <c r="U596" s="346"/>
      <c r="V596" s="338">
        <v>5</v>
      </c>
      <c r="W596" s="339"/>
    </row>
    <row r="597" spans="2:23" s="14" customFormat="1" ht="40.5">
      <c r="B597" s="340" t="s">
        <v>5795</v>
      </c>
      <c r="C597" s="356" t="s">
        <v>8806</v>
      </c>
      <c r="D597" s="356" t="s">
        <v>8820</v>
      </c>
      <c r="E597" s="341" t="s">
        <v>5802</v>
      </c>
      <c r="F597" s="458" t="s">
        <v>8821</v>
      </c>
      <c r="G597" s="348" t="s">
        <v>7579</v>
      </c>
      <c r="H597" s="343" t="s">
        <v>17</v>
      </c>
      <c r="I597" s="344" t="s">
        <v>17</v>
      </c>
      <c r="J597" s="345"/>
      <c r="K597" s="345"/>
      <c r="L597" s="344" t="s">
        <v>17</v>
      </c>
      <c r="M597" s="346"/>
      <c r="N597" s="347" t="s">
        <v>6686</v>
      </c>
      <c r="O597" s="337" t="s">
        <v>6579</v>
      </c>
      <c r="P597" s="343"/>
      <c r="Q597" s="344"/>
      <c r="R597" s="345"/>
      <c r="S597" s="345"/>
      <c r="T597" s="344" t="s">
        <v>17</v>
      </c>
      <c r="U597" s="346"/>
      <c r="V597" s="338">
        <v>5</v>
      </c>
      <c r="W597" s="339"/>
    </row>
    <row r="598" spans="2:23" s="14" customFormat="1" ht="108">
      <c r="B598" s="340" t="s">
        <v>5803</v>
      </c>
      <c r="C598" s="416" t="s">
        <v>5804</v>
      </c>
      <c r="D598" s="351" t="s">
        <v>15</v>
      </c>
      <c r="E598" s="352" t="s">
        <v>5805</v>
      </c>
      <c r="F598" s="353" t="s">
        <v>5806</v>
      </c>
      <c r="G598" s="348" t="s">
        <v>10754</v>
      </c>
      <c r="H598" s="343" t="s">
        <v>17</v>
      </c>
      <c r="I598" s="344" t="s">
        <v>17</v>
      </c>
      <c r="J598" s="345"/>
      <c r="K598" s="344" t="s">
        <v>17</v>
      </c>
      <c r="L598" s="345" t="s">
        <v>17</v>
      </c>
      <c r="M598" s="349" t="s">
        <v>7179</v>
      </c>
      <c r="N598" s="347" t="s">
        <v>7580</v>
      </c>
      <c r="O598" s="337" t="s">
        <v>6579</v>
      </c>
      <c r="P598" s="343"/>
      <c r="Q598" s="344"/>
      <c r="R598" s="345"/>
      <c r="S598" s="345"/>
      <c r="T598" s="345" t="s">
        <v>17</v>
      </c>
      <c r="U598" s="346"/>
      <c r="V598" s="338">
        <v>5</v>
      </c>
      <c r="W598" s="353"/>
    </row>
    <row r="599" spans="2:23" s="14" customFormat="1" ht="108">
      <c r="B599" s="340" t="s">
        <v>5803</v>
      </c>
      <c r="C599" s="328" t="s">
        <v>5807</v>
      </c>
      <c r="D599" s="329" t="s">
        <v>15</v>
      </c>
      <c r="E599" s="341" t="s">
        <v>5808</v>
      </c>
      <c r="F599" s="331" t="s">
        <v>5809</v>
      </c>
      <c r="G599" s="348" t="s">
        <v>7581</v>
      </c>
      <c r="H599" s="343"/>
      <c r="I599" s="344" t="s">
        <v>17</v>
      </c>
      <c r="J599" s="345"/>
      <c r="K599" s="344" t="s">
        <v>17</v>
      </c>
      <c r="L599" s="344" t="s">
        <v>17</v>
      </c>
      <c r="M599" s="346" t="s">
        <v>7179</v>
      </c>
      <c r="N599" s="347" t="s">
        <v>7578</v>
      </c>
      <c r="O599" s="337" t="s">
        <v>6579</v>
      </c>
      <c r="P599" s="343"/>
      <c r="Q599" s="344"/>
      <c r="R599" s="345"/>
      <c r="S599" s="345"/>
      <c r="T599" s="344" t="s">
        <v>17</v>
      </c>
      <c r="U599" s="346"/>
      <c r="V599" s="338">
        <v>5</v>
      </c>
      <c r="W599" s="339"/>
    </row>
    <row r="600" spans="2:23" s="14" customFormat="1" ht="67.5">
      <c r="B600" s="340" t="s">
        <v>5803</v>
      </c>
      <c r="C600" s="328" t="s">
        <v>5810</v>
      </c>
      <c r="D600" s="329" t="s">
        <v>15</v>
      </c>
      <c r="E600" s="341" t="s">
        <v>5811</v>
      </c>
      <c r="F600" s="331" t="s">
        <v>5812</v>
      </c>
      <c r="G600" s="348" t="s">
        <v>7582</v>
      </c>
      <c r="H600" s="343"/>
      <c r="I600" s="344" t="s">
        <v>17</v>
      </c>
      <c r="J600" s="345"/>
      <c r="K600" s="344" t="s">
        <v>17</v>
      </c>
      <c r="L600" s="344" t="s">
        <v>17</v>
      </c>
      <c r="M600" s="346" t="s">
        <v>7179</v>
      </c>
      <c r="N600" s="347" t="s">
        <v>7578</v>
      </c>
      <c r="O600" s="337" t="s">
        <v>6579</v>
      </c>
      <c r="P600" s="343"/>
      <c r="Q600" s="344"/>
      <c r="R600" s="345"/>
      <c r="S600" s="345"/>
      <c r="T600" s="344" t="s">
        <v>17</v>
      </c>
      <c r="U600" s="346"/>
      <c r="V600" s="338">
        <v>5</v>
      </c>
      <c r="W600" s="339"/>
    </row>
    <row r="601" spans="2:23" s="14" customFormat="1" ht="135">
      <c r="B601" s="340" t="s">
        <v>5813</v>
      </c>
      <c r="C601" s="328" t="s">
        <v>5814</v>
      </c>
      <c r="D601" s="329" t="s">
        <v>15</v>
      </c>
      <c r="E601" s="341" t="s">
        <v>5815</v>
      </c>
      <c r="F601" s="331" t="s">
        <v>5816</v>
      </c>
      <c r="G601" s="348" t="s">
        <v>7583</v>
      </c>
      <c r="H601" s="343"/>
      <c r="I601" s="344"/>
      <c r="J601" s="345"/>
      <c r="K601" s="345"/>
      <c r="L601" s="344" t="s">
        <v>17</v>
      </c>
      <c r="M601" s="346"/>
      <c r="N601" s="347">
        <v>5</v>
      </c>
      <c r="O601" s="337" t="s">
        <v>6579</v>
      </c>
      <c r="P601" s="343"/>
      <c r="Q601" s="344"/>
      <c r="R601" s="345"/>
      <c r="S601" s="345"/>
      <c r="T601" s="344" t="s">
        <v>17</v>
      </c>
      <c r="U601" s="346"/>
      <c r="V601" s="338">
        <v>5</v>
      </c>
      <c r="W601" s="339"/>
    </row>
    <row r="602" spans="2:23" s="14" customFormat="1" ht="27">
      <c r="B602" s="340" t="s">
        <v>5813</v>
      </c>
      <c r="C602" s="328" t="s">
        <v>5817</v>
      </c>
      <c r="D602" s="329" t="s">
        <v>15</v>
      </c>
      <c r="E602" s="341" t="s">
        <v>5818</v>
      </c>
      <c r="F602" s="331" t="s">
        <v>5819</v>
      </c>
      <c r="G602" s="348" t="s">
        <v>7584</v>
      </c>
      <c r="H602" s="343"/>
      <c r="I602" s="344"/>
      <c r="J602" s="345"/>
      <c r="K602" s="345"/>
      <c r="L602" s="344" t="s">
        <v>17</v>
      </c>
      <c r="M602" s="346"/>
      <c r="N602" s="347">
        <v>5</v>
      </c>
      <c r="O602" s="337" t="s">
        <v>6579</v>
      </c>
      <c r="P602" s="343"/>
      <c r="Q602" s="344"/>
      <c r="R602" s="345"/>
      <c r="S602" s="345"/>
      <c r="T602" s="344" t="s">
        <v>17</v>
      </c>
      <c r="U602" s="346"/>
      <c r="V602" s="338">
        <v>5</v>
      </c>
      <c r="W602" s="339"/>
    </row>
    <row r="603" spans="2:23" s="14" customFormat="1" ht="67.5">
      <c r="B603" s="340" t="s">
        <v>5813</v>
      </c>
      <c r="C603" s="328" t="s">
        <v>5817</v>
      </c>
      <c r="D603" s="329" t="s">
        <v>25</v>
      </c>
      <c r="E603" s="341" t="s">
        <v>7585</v>
      </c>
      <c r="F603" s="331" t="s">
        <v>5820</v>
      </c>
      <c r="G603" s="348" t="s">
        <v>7584</v>
      </c>
      <c r="H603" s="343"/>
      <c r="I603" s="344"/>
      <c r="J603" s="345"/>
      <c r="K603" s="345"/>
      <c r="L603" s="344" t="s">
        <v>17</v>
      </c>
      <c r="M603" s="346"/>
      <c r="N603" s="347">
        <v>5</v>
      </c>
      <c r="O603" s="337" t="s">
        <v>6579</v>
      </c>
      <c r="P603" s="343"/>
      <c r="Q603" s="344"/>
      <c r="R603" s="345"/>
      <c r="S603" s="345"/>
      <c r="T603" s="344" t="s">
        <v>17</v>
      </c>
      <c r="U603" s="346"/>
      <c r="V603" s="338">
        <v>5</v>
      </c>
      <c r="W603" s="339"/>
    </row>
    <row r="604" spans="2:23" s="14" customFormat="1" ht="27">
      <c r="B604" s="340" t="s">
        <v>5813</v>
      </c>
      <c r="C604" s="328" t="s">
        <v>5821</v>
      </c>
      <c r="D604" s="329" t="s">
        <v>25</v>
      </c>
      <c r="E604" s="460" t="s">
        <v>8822</v>
      </c>
      <c r="F604" s="331" t="s">
        <v>5822</v>
      </c>
      <c r="G604" s="348" t="s">
        <v>7586</v>
      </c>
      <c r="H604" s="343" t="s">
        <v>17</v>
      </c>
      <c r="I604" s="344"/>
      <c r="J604" s="345"/>
      <c r="K604" s="345"/>
      <c r="L604" s="344" t="s">
        <v>17</v>
      </c>
      <c r="M604" s="346"/>
      <c r="N604" s="347" t="s">
        <v>6830</v>
      </c>
      <c r="O604" s="337" t="s">
        <v>6579</v>
      </c>
      <c r="P604" s="343"/>
      <c r="Q604" s="344"/>
      <c r="R604" s="345"/>
      <c r="S604" s="345"/>
      <c r="T604" s="344" t="s">
        <v>17</v>
      </c>
      <c r="U604" s="346"/>
      <c r="V604" s="338">
        <v>5</v>
      </c>
      <c r="W604" s="339"/>
    </row>
    <row r="605" spans="2:23" s="14" customFormat="1" ht="40.5">
      <c r="B605" s="340" t="s">
        <v>5813</v>
      </c>
      <c r="C605" s="328" t="s">
        <v>5821</v>
      </c>
      <c r="D605" s="329" t="s">
        <v>28</v>
      </c>
      <c r="E605" s="460" t="s">
        <v>8823</v>
      </c>
      <c r="F605" s="331" t="s">
        <v>5823</v>
      </c>
      <c r="G605" s="348" t="s">
        <v>7587</v>
      </c>
      <c r="H605" s="343"/>
      <c r="I605" s="344"/>
      <c r="J605" s="345"/>
      <c r="K605" s="344" t="s">
        <v>17</v>
      </c>
      <c r="L605" s="344" t="s">
        <v>17</v>
      </c>
      <c r="M605" s="346" t="s">
        <v>7179</v>
      </c>
      <c r="N605" s="347" t="s">
        <v>7588</v>
      </c>
      <c r="O605" s="337" t="s">
        <v>6579</v>
      </c>
      <c r="P605" s="343"/>
      <c r="Q605" s="344"/>
      <c r="R605" s="345"/>
      <c r="S605" s="345"/>
      <c r="T605" s="344" t="s">
        <v>17</v>
      </c>
      <c r="U605" s="346"/>
      <c r="V605" s="338">
        <v>5</v>
      </c>
      <c r="W605" s="339"/>
    </row>
    <row r="606" spans="2:23" s="14" customFormat="1" ht="62.25" customHeight="1">
      <c r="B606" s="340" t="s">
        <v>5824</v>
      </c>
      <c r="C606" s="328" t="s">
        <v>5825</v>
      </c>
      <c r="D606" s="329" t="s">
        <v>15</v>
      </c>
      <c r="E606" s="341" t="s">
        <v>5828</v>
      </c>
      <c r="F606" s="331" t="s">
        <v>5829</v>
      </c>
      <c r="G606" s="342" t="s">
        <v>7589</v>
      </c>
      <c r="H606" s="343"/>
      <c r="I606" s="344" t="s">
        <v>17</v>
      </c>
      <c r="J606" s="345"/>
      <c r="K606" s="344" t="s">
        <v>17</v>
      </c>
      <c r="L606" s="344" t="s">
        <v>17</v>
      </c>
      <c r="M606" s="349"/>
      <c r="N606" s="347" t="s">
        <v>7590</v>
      </c>
      <c r="O606" s="350" t="s">
        <v>7591</v>
      </c>
      <c r="P606" s="343"/>
      <c r="Q606" s="344"/>
      <c r="R606" s="345"/>
      <c r="S606" s="345"/>
      <c r="T606" s="344" t="s">
        <v>17</v>
      </c>
      <c r="U606" s="349"/>
      <c r="V606" s="338">
        <v>5</v>
      </c>
      <c r="W606" s="339"/>
    </row>
    <row r="607" spans="2:23" s="14" customFormat="1" ht="54">
      <c r="B607" s="340" t="s">
        <v>5824</v>
      </c>
      <c r="C607" s="328" t="s">
        <v>5825</v>
      </c>
      <c r="D607" s="329" t="s">
        <v>25</v>
      </c>
      <c r="E607" s="341" t="s">
        <v>5830</v>
      </c>
      <c r="F607" s="331" t="s">
        <v>5831</v>
      </c>
      <c r="G607" s="342" t="s">
        <v>7592</v>
      </c>
      <c r="H607" s="343" t="s">
        <v>17</v>
      </c>
      <c r="I607" s="344" t="s">
        <v>17</v>
      </c>
      <c r="J607" s="345"/>
      <c r="K607" s="344" t="s">
        <v>17</v>
      </c>
      <c r="L607" s="344" t="s">
        <v>17</v>
      </c>
      <c r="M607" s="349"/>
      <c r="N607" s="347" t="s">
        <v>7593</v>
      </c>
      <c r="O607" s="350" t="s">
        <v>7594</v>
      </c>
      <c r="P607" s="343" t="s">
        <v>17</v>
      </c>
      <c r="Q607" s="344"/>
      <c r="R607" s="345"/>
      <c r="S607" s="345"/>
      <c r="T607" s="344" t="s">
        <v>17</v>
      </c>
      <c r="U607" s="349"/>
      <c r="V607" s="338" t="s">
        <v>7595</v>
      </c>
      <c r="W607" s="339"/>
    </row>
    <row r="608" spans="2:23" s="14" customFormat="1" ht="40.5">
      <c r="B608" s="327" t="s">
        <v>5824</v>
      </c>
      <c r="C608" s="328" t="s">
        <v>5825</v>
      </c>
      <c r="D608" s="351" t="s">
        <v>28</v>
      </c>
      <c r="E608" s="461" t="s">
        <v>5826</v>
      </c>
      <c r="F608" s="462" t="s">
        <v>5827</v>
      </c>
      <c r="G608" s="342" t="s">
        <v>7596</v>
      </c>
      <c r="H608" s="343"/>
      <c r="I608" s="344" t="s">
        <v>17</v>
      </c>
      <c r="J608" s="344"/>
      <c r="K608" s="344" t="s">
        <v>17</v>
      </c>
      <c r="L608" s="344" t="s">
        <v>17</v>
      </c>
      <c r="M608" s="349"/>
      <c r="N608" s="347" t="s">
        <v>7590</v>
      </c>
      <c r="O608" s="350" t="s">
        <v>7597</v>
      </c>
      <c r="P608" s="343"/>
      <c r="Q608" s="344"/>
      <c r="R608" s="344"/>
      <c r="S608" s="344"/>
      <c r="T608" s="344" t="s">
        <v>17</v>
      </c>
      <c r="U608" s="349"/>
      <c r="V608" s="338">
        <v>5</v>
      </c>
      <c r="W608" s="463"/>
    </row>
    <row r="609" spans="1:23" s="14" customFormat="1" ht="62.25" customHeight="1">
      <c r="B609" s="327" t="s">
        <v>5824</v>
      </c>
      <c r="C609" s="328" t="s">
        <v>5825</v>
      </c>
      <c r="D609" s="351" t="s">
        <v>31</v>
      </c>
      <c r="E609" s="461" t="s">
        <v>5832</v>
      </c>
      <c r="F609" s="791" t="s">
        <v>8824</v>
      </c>
      <c r="G609" s="342" t="s">
        <v>7598</v>
      </c>
      <c r="H609" s="343"/>
      <c r="I609" s="344" t="s">
        <v>17</v>
      </c>
      <c r="J609" s="344"/>
      <c r="K609" s="344" t="s">
        <v>17</v>
      </c>
      <c r="L609" s="344" t="s">
        <v>17</v>
      </c>
      <c r="M609" s="349"/>
      <c r="N609" s="347" t="s">
        <v>7590</v>
      </c>
      <c r="O609" s="350" t="s">
        <v>7599</v>
      </c>
      <c r="P609" s="343"/>
      <c r="Q609" s="344"/>
      <c r="R609" s="344"/>
      <c r="S609" s="344"/>
      <c r="T609" s="344" t="s">
        <v>17</v>
      </c>
      <c r="U609" s="349"/>
      <c r="V609" s="338">
        <v>5</v>
      </c>
      <c r="W609" s="339"/>
    </row>
    <row r="610" spans="1:23" s="14" customFormat="1" ht="63.75" customHeight="1">
      <c r="B610" s="340" t="s">
        <v>5824</v>
      </c>
      <c r="C610" s="328" t="s">
        <v>5825</v>
      </c>
      <c r="D610" s="329" t="s">
        <v>56</v>
      </c>
      <c r="E610" s="341" t="s">
        <v>7600</v>
      </c>
      <c r="F610" s="331" t="s">
        <v>7601</v>
      </c>
      <c r="G610" s="342" t="s">
        <v>7602</v>
      </c>
      <c r="H610" s="343"/>
      <c r="I610" s="344" t="s">
        <v>17</v>
      </c>
      <c r="J610" s="345"/>
      <c r="K610" s="344" t="s">
        <v>17</v>
      </c>
      <c r="L610" s="344" t="s">
        <v>17</v>
      </c>
      <c r="M610" s="349"/>
      <c r="N610" s="347" t="s">
        <v>7590</v>
      </c>
      <c r="O610" s="350" t="s">
        <v>7603</v>
      </c>
      <c r="P610" s="343"/>
      <c r="Q610" s="344"/>
      <c r="R610" s="345"/>
      <c r="S610" s="345"/>
      <c r="T610" s="344" t="s">
        <v>17</v>
      </c>
      <c r="U610" s="349"/>
      <c r="V610" s="338">
        <v>5</v>
      </c>
      <c r="W610" s="339"/>
    </row>
    <row r="611" spans="1:23" s="14" customFormat="1" ht="120.75" customHeight="1">
      <c r="B611" s="340" t="s">
        <v>5824</v>
      </c>
      <c r="C611" s="328" t="s">
        <v>5833</v>
      </c>
      <c r="D611" s="329" t="s">
        <v>25</v>
      </c>
      <c r="E611" s="341" t="s">
        <v>5834</v>
      </c>
      <c r="F611" s="331" t="s">
        <v>5835</v>
      </c>
      <c r="G611" s="348" t="s">
        <v>7604</v>
      </c>
      <c r="H611" s="343"/>
      <c r="I611" s="344" t="s">
        <v>17</v>
      </c>
      <c r="J611" s="345"/>
      <c r="K611" s="345"/>
      <c r="L611" s="344" t="s">
        <v>17</v>
      </c>
      <c r="M611" s="346"/>
      <c r="N611" s="347" t="s">
        <v>6610</v>
      </c>
      <c r="O611" s="337" t="s">
        <v>6579</v>
      </c>
      <c r="P611" s="343"/>
      <c r="Q611" s="344"/>
      <c r="R611" s="345"/>
      <c r="S611" s="345"/>
      <c r="T611" s="344" t="s">
        <v>17</v>
      </c>
      <c r="U611" s="346"/>
      <c r="V611" s="338">
        <v>5</v>
      </c>
      <c r="W611" s="339"/>
    </row>
    <row r="612" spans="1:23" s="14" customFormat="1" ht="105" customHeight="1">
      <c r="B612" s="340" t="s">
        <v>5824</v>
      </c>
      <c r="C612" s="328" t="s">
        <v>5836</v>
      </c>
      <c r="D612" s="329" t="s">
        <v>15</v>
      </c>
      <c r="E612" s="341" t="s">
        <v>5837</v>
      </c>
      <c r="F612" s="331" t="s">
        <v>5838</v>
      </c>
      <c r="G612" s="348" t="s">
        <v>7605</v>
      </c>
      <c r="H612" s="343"/>
      <c r="I612" s="344"/>
      <c r="J612" s="345"/>
      <c r="K612" s="345"/>
      <c r="L612" s="344" t="s">
        <v>17</v>
      </c>
      <c r="M612" s="346"/>
      <c r="N612" s="347">
        <v>5</v>
      </c>
      <c r="O612" s="337" t="s">
        <v>7605</v>
      </c>
      <c r="P612" s="343"/>
      <c r="Q612" s="344"/>
      <c r="R612" s="345"/>
      <c r="S612" s="345"/>
      <c r="T612" s="344" t="s">
        <v>17</v>
      </c>
      <c r="U612" s="346"/>
      <c r="V612" s="338">
        <v>5</v>
      </c>
      <c r="W612" s="339"/>
    </row>
    <row r="613" spans="1:23" s="14" customFormat="1" ht="107.25" customHeight="1">
      <c r="B613" s="340" t="s">
        <v>5824</v>
      </c>
      <c r="C613" s="328" t="s">
        <v>7606</v>
      </c>
      <c r="D613" s="329" t="s">
        <v>15</v>
      </c>
      <c r="E613" s="341" t="s">
        <v>5839</v>
      </c>
      <c r="F613" s="331" t="s">
        <v>5840</v>
      </c>
      <c r="G613" s="348" t="s">
        <v>7607</v>
      </c>
      <c r="H613" s="343" t="s">
        <v>17</v>
      </c>
      <c r="I613" s="344"/>
      <c r="J613" s="345"/>
      <c r="K613" s="345"/>
      <c r="L613" s="344" t="s">
        <v>17</v>
      </c>
      <c r="M613" s="346"/>
      <c r="N613" s="347" t="s">
        <v>6830</v>
      </c>
      <c r="O613" s="764" t="s">
        <v>11325</v>
      </c>
      <c r="P613" s="343"/>
      <c r="Q613" s="344"/>
      <c r="R613" s="345"/>
      <c r="S613" s="345"/>
      <c r="T613" s="344" t="s">
        <v>17</v>
      </c>
      <c r="U613" s="765" t="s">
        <v>11266</v>
      </c>
      <c r="V613" s="766" t="s">
        <v>6841</v>
      </c>
      <c r="W613" s="339"/>
    </row>
    <row r="614" spans="1:23" s="14" customFormat="1" ht="105" customHeight="1">
      <c r="B614" s="340" t="s">
        <v>5824</v>
      </c>
      <c r="C614" s="328" t="s">
        <v>7608</v>
      </c>
      <c r="D614" s="329" t="s">
        <v>15</v>
      </c>
      <c r="E614" s="341" t="s">
        <v>5841</v>
      </c>
      <c r="F614" s="331" t="s">
        <v>5842</v>
      </c>
      <c r="G614" s="348" t="s">
        <v>7609</v>
      </c>
      <c r="H614" s="343"/>
      <c r="I614" s="344"/>
      <c r="J614" s="345"/>
      <c r="K614" s="345"/>
      <c r="L614" s="344" t="s">
        <v>17</v>
      </c>
      <c r="M614" s="346" t="s">
        <v>7437</v>
      </c>
      <c r="N614" s="347" t="s">
        <v>7143</v>
      </c>
      <c r="O614" s="764" t="s">
        <v>11326</v>
      </c>
      <c r="P614" s="343"/>
      <c r="Q614" s="344"/>
      <c r="R614" s="345"/>
      <c r="S614" s="345"/>
      <c r="T614" s="344" t="s">
        <v>17</v>
      </c>
      <c r="U614" s="765" t="s">
        <v>11266</v>
      </c>
      <c r="V614" s="766" t="s">
        <v>6841</v>
      </c>
      <c r="W614" s="339"/>
    </row>
    <row r="615" spans="1:23" s="14" customFormat="1" ht="114.75" customHeight="1">
      <c r="B615" s="340" t="s">
        <v>5824</v>
      </c>
      <c r="C615" s="328" t="s">
        <v>7610</v>
      </c>
      <c r="D615" s="329" t="s">
        <v>15</v>
      </c>
      <c r="E615" s="341" t="s">
        <v>5843</v>
      </c>
      <c r="F615" s="331" t="s">
        <v>5844</v>
      </c>
      <c r="G615" s="348" t="s">
        <v>7611</v>
      </c>
      <c r="H615" s="343" t="s">
        <v>17</v>
      </c>
      <c r="I615" s="344"/>
      <c r="J615" s="345"/>
      <c r="K615" s="345"/>
      <c r="L615" s="344" t="s">
        <v>17</v>
      </c>
      <c r="M615" s="346" t="s">
        <v>10740</v>
      </c>
      <c r="N615" s="347" t="s">
        <v>7613</v>
      </c>
      <c r="O615" s="764" t="s">
        <v>11327</v>
      </c>
      <c r="P615" s="343"/>
      <c r="Q615" s="344"/>
      <c r="R615" s="345"/>
      <c r="S615" s="345"/>
      <c r="T615" s="344" t="s">
        <v>17</v>
      </c>
      <c r="U615" s="765" t="s">
        <v>11266</v>
      </c>
      <c r="V615" s="766" t="s">
        <v>6841</v>
      </c>
      <c r="W615" s="339"/>
    </row>
    <row r="616" spans="1:23" s="14" customFormat="1" ht="125.25" customHeight="1">
      <c r="A616" s="2"/>
      <c r="B616" s="340" t="s">
        <v>5824</v>
      </c>
      <c r="C616" s="328" t="s">
        <v>7614</v>
      </c>
      <c r="D616" s="329" t="s">
        <v>15</v>
      </c>
      <c r="E616" s="341" t="s">
        <v>5845</v>
      </c>
      <c r="F616" s="331" t="s">
        <v>5846</v>
      </c>
      <c r="G616" s="348" t="s">
        <v>7615</v>
      </c>
      <c r="H616" s="343" t="s">
        <v>17</v>
      </c>
      <c r="I616" s="344"/>
      <c r="J616" s="345"/>
      <c r="K616" s="345"/>
      <c r="L616" s="344" t="s">
        <v>17</v>
      </c>
      <c r="M616" s="346" t="s">
        <v>7616</v>
      </c>
      <c r="N616" s="347" t="s">
        <v>7613</v>
      </c>
      <c r="O616" s="764" t="s">
        <v>11328</v>
      </c>
      <c r="P616" s="343"/>
      <c r="Q616" s="344"/>
      <c r="R616" s="345"/>
      <c r="S616" s="345"/>
      <c r="T616" s="344" t="s">
        <v>17</v>
      </c>
      <c r="U616" s="765" t="s">
        <v>11266</v>
      </c>
      <c r="V616" s="766" t="s">
        <v>6841</v>
      </c>
      <c r="W616" s="339"/>
    </row>
    <row r="617" spans="1:23" s="14" customFormat="1" ht="123" customHeight="1">
      <c r="A617" s="2"/>
      <c r="B617" s="340" t="s">
        <v>5824</v>
      </c>
      <c r="C617" s="328" t="s">
        <v>7617</v>
      </c>
      <c r="D617" s="329" t="s">
        <v>15</v>
      </c>
      <c r="E617" s="341" t="s">
        <v>5847</v>
      </c>
      <c r="F617" s="331" t="s">
        <v>5848</v>
      </c>
      <c r="G617" s="348" t="s">
        <v>7615</v>
      </c>
      <c r="H617" s="343" t="s">
        <v>17</v>
      </c>
      <c r="I617" s="344"/>
      <c r="J617" s="345"/>
      <c r="K617" s="345"/>
      <c r="L617" s="344" t="s">
        <v>17</v>
      </c>
      <c r="M617" s="346" t="s">
        <v>7616</v>
      </c>
      <c r="N617" s="347" t="s">
        <v>7613</v>
      </c>
      <c r="O617" s="764" t="s">
        <v>11329</v>
      </c>
      <c r="P617" s="343"/>
      <c r="Q617" s="344"/>
      <c r="R617" s="345"/>
      <c r="S617" s="345"/>
      <c r="T617" s="344" t="s">
        <v>17</v>
      </c>
      <c r="U617" s="765" t="s">
        <v>11266</v>
      </c>
      <c r="V617" s="766" t="s">
        <v>6841</v>
      </c>
      <c r="W617" s="339"/>
    </row>
    <row r="618" spans="1:23" s="14" customFormat="1" ht="74.25" customHeight="1">
      <c r="B618" s="340" t="s">
        <v>5824</v>
      </c>
      <c r="C618" s="328" t="s">
        <v>5849</v>
      </c>
      <c r="D618" s="329" t="s">
        <v>15</v>
      </c>
      <c r="E618" s="341" t="s">
        <v>5850</v>
      </c>
      <c r="F618" s="331" t="s">
        <v>5851</v>
      </c>
      <c r="G618" s="348" t="s">
        <v>7618</v>
      </c>
      <c r="H618" s="343"/>
      <c r="I618" s="344" t="s">
        <v>17</v>
      </c>
      <c r="J618" s="345"/>
      <c r="K618" s="345"/>
      <c r="L618" s="344" t="s">
        <v>17</v>
      </c>
      <c r="M618" s="346"/>
      <c r="N618" s="347" t="s">
        <v>6610</v>
      </c>
      <c r="O618" s="337" t="s">
        <v>7619</v>
      </c>
      <c r="P618" s="343"/>
      <c r="Q618" s="344"/>
      <c r="R618" s="345"/>
      <c r="S618" s="345"/>
      <c r="T618" s="344" t="s">
        <v>17</v>
      </c>
      <c r="U618" s="346"/>
      <c r="V618" s="338">
        <v>5</v>
      </c>
      <c r="W618" s="339"/>
    </row>
    <row r="619" spans="1:23" s="14" customFormat="1" ht="66" customHeight="1">
      <c r="B619" s="340" t="s">
        <v>5824</v>
      </c>
      <c r="C619" s="328" t="s">
        <v>5852</v>
      </c>
      <c r="D619" s="329" t="s">
        <v>15</v>
      </c>
      <c r="E619" s="341" t="s">
        <v>5853</v>
      </c>
      <c r="F619" s="331" t="s">
        <v>5854</v>
      </c>
      <c r="G619" s="348" t="s">
        <v>7620</v>
      </c>
      <c r="H619" s="343"/>
      <c r="I619" s="344"/>
      <c r="J619" s="345"/>
      <c r="K619" s="344" t="s">
        <v>17</v>
      </c>
      <c r="L619" s="344" t="s">
        <v>17</v>
      </c>
      <c r="M619" s="346"/>
      <c r="N619" s="347" t="s">
        <v>6632</v>
      </c>
      <c r="O619" s="337" t="s">
        <v>6579</v>
      </c>
      <c r="P619" s="343"/>
      <c r="Q619" s="344"/>
      <c r="R619" s="345"/>
      <c r="S619" s="345"/>
      <c r="T619" s="344" t="s">
        <v>17</v>
      </c>
      <c r="U619" s="346"/>
      <c r="V619" s="338">
        <v>5</v>
      </c>
      <c r="W619" s="339"/>
    </row>
    <row r="620" spans="1:23" s="14" customFormat="1" ht="75" customHeight="1">
      <c r="B620" s="340" t="s">
        <v>5824</v>
      </c>
      <c r="C620" s="328" t="s">
        <v>5855</v>
      </c>
      <c r="D620" s="329" t="s">
        <v>15</v>
      </c>
      <c r="E620" s="341" t="s">
        <v>5856</v>
      </c>
      <c r="F620" s="331" t="s">
        <v>5857</v>
      </c>
      <c r="G620" s="348" t="s">
        <v>7621</v>
      </c>
      <c r="H620" s="343" t="s">
        <v>17</v>
      </c>
      <c r="I620" s="344"/>
      <c r="J620" s="345"/>
      <c r="K620" s="344" t="s">
        <v>17</v>
      </c>
      <c r="L620" s="344" t="s">
        <v>17</v>
      </c>
      <c r="M620" s="346"/>
      <c r="N620" s="347" t="s">
        <v>6828</v>
      </c>
      <c r="O620" s="337" t="s">
        <v>6579</v>
      </c>
      <c r="P620" s="343"/>
      <c r="Q620" s="344"/>
      <c r="R620" s="345"/>
      <c r="S620" s="345"/>
      <c r="T620" s="344" t="s">
        <v>17</v>
      </c>
      <c r="U620" s="346"/>
      <c r="V620" s="338">
        <v>5</v>
      </c>
      <c r="W620" s="339"/>
    </row>
    <row r="621" spans="1:23" s="14" customFormat="1" ht="61.5" customHeight="1">
      <c r="B621" s="340" t="s">
        <v>5824</v>
      </c>
      <c r="C621" s="328" t="s">
        <v>5858</v>
      </c>
      <c r="D621" s="329" t="s">
        <v>15</v>
      </c>
      <c r="E621" s="341" t="s">
        <v>7622</v>
      </c>
      <c r="F621" s="331" t="s">
        <v>7623</v>
      </c>
      <c r="G621" s="348" t="s">
        <v>7624</v>
      </c>
      <c r="H621" s="343"/>
      <c r="I621" s="344"/>
      <c r="J621" s="345"/>
      <c r="K621" s="344" t="s">
        <v>17</v>
      </c>
      <c r="L621" s="344" t="s">
        <v>17</v>
      </c>
      <c r="M621" s="346"/>
      <c r="N621" s="347" t="s">
        <v>6632</v>
      </c>
      <c r="O621" s="337" t="s">
        <v>6579</v>
      </c>
      <c r="P621" s="343"/>
      <c r="Q621" s="344"/>
      <c r="R621" s="345"/>
      <c r="S621" s="345"/>
      <c r="T621" s="344" t="s">
        <v>17</v>
      </c>
      <c r="U621" s="346"/>
      <c r="V621" s="338">
        <v>5</v>
      </c>
      <c r="W621" s="339"/>
    </row>
    <row r="622" spans="1:23" s="14" customFormat="1" ht="55.5" customHeight="1">
      <c r="B622" s="340" t="s">
        <v>5886</v>
      </c>
      <c r="C622" s="328" t="s">
        <v>5887</v>
      </c>
      <c r="D622" s="329" t="s">
        <v>15</v>
      </c>
      <c r="E622" s="341" t="s">
        <v>5888</v>
      </c>
      <c r="F622" s="331" t="s">
        <v>5889</v>
      </c>
      <c r="G622" s="348" t="s">
        <v>7625</v>
      </c>
      <c r="H622" s="343" t="s">
        <v>17</v>
      </c>
      <c r="I622" s="344"/>
      <c r="J622" s="344" t="s">
        <v>17</v>
      </c>
      <c r="K622" s="345"/>
      <c r="L622" s="344" t="s">
        <v>17</v>
      </c>
      <c r="M622" s="346"/>
      <c r="N622" s="347" t="s">
        <v>7058</v>
      </c>
      <c r="O622" s="337" t="s">
        <v>6579</v>
      </c>
      <c r="P622" s="343"/>
      <c r="Q622" s="344"/>
      <c r="R622" s="345"/>
      <c r="S622" s="345"/>
      <c r="T622" s="345" t="s">
        <v>17</v>
      </c>
      <c r="U622" s="346"/>
      <c r="V622" s="338">
        <v>5</v>
      </c>
      <c r="W622" s="339"/>
    </row>
    <row r="623" spans="1:23" s="14" customFormat="1" ht="55.5" customHeight="1">
      <c r="B623" s="340" t="s">
        <v>5886</v>
      </c>
      <c r="C623" s="328" t="s">
        <v>5890</v>
      </c>
      <c r="D623" s="329" t="s">
        <v>15</v>
      </c>
      <c r="E623" s="341" t="s">
        <v>5891</v>
      </c>
      <c r="F623" s="331" t="s">
        <v>5892</v>
      </c>
      <c r="G623" s="348" t="s">
        <v>7626</v>
      </c>
      <c r="H623" s="343" t="s">
        <v>17</v>
      </c>
      <c r="I623" s="344"/>
      <c r="J623" s="344" t="s">
        <v>17</v>
      </c>
      <c r="K623" s="345"/>
      <c r="L623" s="344" t="s">
        <v>17</v>
      </c>
      <c r="M623" s="346"/>
      <c r="N623" s="347" t="s">
        <v>7058</v>
      </c>
      <c r="O623" s="337" t="s">
        <v>7626</v>
      </c>
      <c r="P623" s="343"/>
      <c r="Q623" s="344"/>
      <c r="R623" s="345"/>
      <c r="S623" s="345"/>
      <c r="T623" s="345" t="s">
        <v>17</v>
      </c>
      <c r="U623" s="346"/>
      <c r="V623" s="338">
        <v>5</v>
      </c>
      <c r="W623" s="339"/>
    </row>
    <row r="624" spans="1:23" s="14" customFormat="1" ht="55.5" customHeight="1">
      <c r="B624" s="340" t="s">
        <v>5886</v>
      </c>
      <c r="C624" s="328" t="s">
        <v>5893</v>
      </c>
      <c r="D624" s="329" t="s">
        <v>15</v>
      </c>
      <c r="E624" s="341" t="s">
        <v>5894</v>
      </c>
      <c r="F624" s="331" t="s">
        <v>5895</v>
      </c>
      <c r="G624" s="348" t="s">
        <v>7626</v>
      </c>
      <c r="H624" s="343" t="s">
        <v>17</v>
      </c>
      <c r="I624" s="344"/>
      <c r="J624" s="344" t="s">
        <v>17</v>
      </c>
      <c r="K624" s="345"/>
      <c r="L624" s="344" t="s">
        <v>17</v>
      </c>
      <c r="M624" s="346"/>
      <c r="N624" s="347" t="s">
        <v>7058</v>
      </c>
      <c r="O624" s="337" t="s">
        <v>7626</v>
      </c>
      <c r="P624" s="343"/>
      <c r="Q624" s="344"/>
      <c r="R624" s="345"/>
      <c r="S624" s="345"/>
      <c r="T624" s="345" t="s">
        <v>17</v>
      </c>
      <c r="U624" s="346"/>
      <c r="V624" s="338">
        <v>5</v>
      </c>
      <c r="W624" s="339"/>
    </row>
    <row r="625" spans="2:23" s="14" customFormat="1" ht="55.5" customHeight="1">
      <c r="B625" s="340" t="s">
        <v>5886</v>
      </c>
      <c r="C625" s="328" t="s">
        <v>5896</v>
      </c>
      <c r="D625" s="329" t="s">
        <v>15</v>
      </c>
      <c r="E625" s="341" t="s">
        <v>5897</v>
      </c>
      <c r="F625" s="331" t="s">
        <v>5898</v>
      </c>
      <c r="G625" s="348" t="s">
        <v>7626</v>
      </c>
      <c r="H625" s="343" t="s">
        <v>17</v>
      </c>
      <c r="I625" s="344"/>
      <c r="J625" s="344" t="s">
        <v>17</v>
      </c>
      <c r="K625" s="345"/>
      <c r="L625" s="344" t="s">
        <v>17</v>
      </c>
      <c r="M625" s="346"/>
      <c r="N625" s="347" t="s">
        <v>7058</v>
      </c>
      <c r="O625" s="337" t="s">
        <v>7626</v>
      </c>
      <c r="P625" s="343"/>
      <c r="Q625" s="344"/>
      <c r="R625" s="345"/>
      <c r="S625" s="345"/>
      <c r="T625" s="345" t="s">
        <v>17</v>
      </c>
      <c r="U625" s="346"/>
      <c r="V625" s="338">
        <v>5</v>
      </c>
      <c r="W625" s="339"/>
    </row>
    <row r="626" spans="2:23" s="14" customFormat="1" ht="55.5" customHeight="1">
      <c r="B626" s="340" t="s">
        <v>5886</v>
      </c>
      <c r="C626" s="328" t="s">
        <v>5899</v>
      </c>
      <c r="D626" s="329" t="s">
        <v>15</v>
      </c>
      <c r="E626" s="341" t="s">
        <v>5900</v>
      </c>
      <c r="F626" s="331" t="s">
        <v>5901</v>
      </c>
      <c r="G626" s="348" t="s">
        <v>7626</v>
      </c>
      <c r="H626" s="343" t="s">
        <v>17</v>
      </c>
      <c r="I626" s="344"/>
      <c r="J626" s="344" t="s">
        <v>17</v>
      </c>
      <c r="K626" s="345"/>
      <c r="L626" s="344" t="s">
        <v>17</v>
      </c>
      <c r="M626" s="346"/>
      <c r="N626" s="347" t="s">
        <v>7058</v>
      </c>
      <c r="O626" s="337" t="s">
        <v>7626</v>
      </c>
      <c r="P626" s="343"/>
      <c r="Q626" s="344"/>
      <c r="R626" s="345"/>
      <c r="S626" s="345"/>
      <c r="T626" s="345" t="s">
        <v>17</v>
      </c>
      <c r="U626" s="346"/>
      <c r="V626" s="338">
        <v>5</v>
      </c>
      <c r="W626" s="339"/>
    </row>
    <row r="627" spans="2:23" s="14" customFormat="1" ht="55.5" customHeight="1">
      <c r="B627" s="340" t="s">
        <v>5886</v>
      </c>
      <c r="C627" s="328" t="s">
        <v>5902</v>
      </c>
      <c r="D627" s="329" t="s">
        <v>15</v>
      </c>
      <c r="E627" s="341" t="s">
        <v>5903</v>
      </c>
      <c r="F627" s="331" t="s">
        <v>5904</v>
      </c>
      <c r="G627" s="348" t="s">
        <v>7626</v>
      </c>
      <c r="H627" s="343" t="s">
        <v>17</v>
      </c>
      <c r="I627" s="344"/>
      <c r="J627" s="344" t="s">
        <v>17</v>
      </c>
      <c r="K627" s="345"/>
      <c r="L627" s="344" t="s">
        <v>17</v>
      </c>
      <c r="M627" s="346"/>
      <c r="N627" s="347" t="s">
        <v>7058</v>
      </c>
      <c r="O627" s="337" t="s">
        <v>7626</v>
      </c>
      <c r="P627" s="343"/>
      <c r="Q627" s="344"/>
      <c r="R627" s="345"/>
      <c r="S627" s="345"/>
      <c r="T627" s="345" t="s">
        <v>17</v>
      </c>
      <c r="U627" s="346"/>
      <c r="V627" s="338">
        <v>5</v>
      </c>
      <c r="W627" s="339"/>
    </row>
    <row r="628" spans="2:23" s="14" customFormat="1" ht="55.5" customHeight="1">
      <c r="B628" s="340" t="s">
        <v>5886</v>
      </c>
      <c r="C628" s="328" t="s">
        <v>5905</v>
      </c>
      <c r="D628" s="329" t="s">
        <v>15</v>
      </c>
      <c r="E628" s="341" t="s">
        <v>5906</v>
      </c>
      <c r="F628" s="331" t="s">
        <v>5907</v>
      </c>
      <c r="G628" s="348" t="s">
        <v>7626</v>
      </c>
      <c r="H628" s="343" t="s">
        <v>17</v>
      </c>
      <c r="I628" s="344"/>
      <c r="J628" s="344" t="s">
        <v>17</v>
      </c>
      <c r="K628" s="345"/>
      <c r="L628" s="344" t="s">
        <v>17</v>
      </c>
      <c r="M628" s="346"/>
      <c r="N628" s="347" t="s">
        <v>7058</v>
      </c>
      <c r="O628" s="337" t="s">
        <v>7626</v>
      </c>
      <c r="P628" s="343"/>
      <c r="Q628" s="344"/>
      <c r="R628" s="345"/>
      <c r="S628" s="345"/>
      <c r="T628" s="345" t="s">
        <v>17</v>
      </c>
      <c r="U628" s="346"/>
      <c r="V628" s="338">
        <v>5</v>
      </c>
      <c r="W628" s="339"/>
    </row>
    <row r="629" spans="2:23" s="14" customFormat="1" ht="55.5" customHeight="1">
      <c r="B629" s="340" t="s">
        <v>5886</v>
      </c>
      <c r="C629" s="328" t="s">
        <v>5908</v>
      </c>
      <c r="D629" s="329" t="s">
        <v>15</v>
      </c>
      <c r="E629" s="341" t="s">
        <v>5909</v>
      </c>
      <c r="F629" s="331" t="s">
        <v>5910</v>
      </c>
      <c r="G629" s="348" t="s">
        <v>7626</v>
      </c>
      <c r="H629" s="343" t="s">
        <v>17</v>
      </c>
      <c r="I629" s="344"/>
      <c r="J629" s="344" t="s">
        <v>17</v>
      </c>
      <c r="K629" s="345"/>
      <c r="L629" s="344" t="s">
        <v>17</v>
      </c>
      <c r="M629" s="346"/>
      <c r="N629" s="347" t="s">
        <v>7058</v>
      </c>
      <c r="O629" s="337" t="s">
        <v>7626</v>
      </c>
      <c r="P629" s="343"/>
      <c r="Q629" s="344"/>
      <c r="R629" s="345"/>
      <c r="S629" s="345"/>
      <c r="T629" s="345" t="s">
        <v>17</v>
      </c>
      <c r="U629" s="346"/>
      <c r="V629" s="338">
        <v>5</v>
      </c>
      <c r="W629" s="339"/>
    </row>
    <row r="630" spans="2:23" s="14" customFormat="1" ht="55.5" customHeight="1">
      <c r="B630" s="340" t="s">
        <v>5886</v>
      </c>
      <c r="C630" s="328" t="s">
        <v>5911</v>
      </c>
      <c r="D630" s="329" t="s">
        <v>15</v>
      </c>
      <c r="E630" s="341" t="s">
        <v>5912</v>
      </c>
      <c r="F630" s="331" t="s">
        <v>5913</v>
      </c>
      <c r="G630" s="348" t="s">
        <v>7626</v>
      </c>
      <c r="H630" s="343" t="s">
        <v>17</v>
      </c>
      <c r="I630" s="344"/>
      <c r="J630" s="344" t="s">
        <v>17</v>
      </c>
      <c r="K630" s="345"/>
      <c r="L630" s="344" t="s">
        <v>17</v>
      </c>
      <c r="M630" s="346"/>
      <c r="N630" s="347" t="s">
        <v>7058</v>
      </c>
      <c r="O630" s="337" t="s">
        <v>7626</v>
      </c>
      <c r="P630" s="343"/>
      <c r="Q630" s="344"/>
      <c r="R630" s="345"/>
      <c r="S630" s="345"/>
      <c r="T630" s="345" t="s">
        <v>17</v>
      </c>
      <c r="U630" s="346"/>
      <c r="V630" s="338">
        <v>5</v>
      </c>
      <c r="W630" s="339"/>
    </row>
    <row r="631" spans="2:23" s="14" customFormat="1" ht="55.5" customHeight="1">
      <c r="B631" s="340" t="s">
        <v>5886</v>
      </c>
      <c r="C631" s="328" t="s">
        <v>5914</v>
      </c>
      <c r="D631" s="329" t="s">
        <v>15</v>
      </c>
      <c r="E631" s="341" t="s">
        <v>5915</v>
      </c>
      <c r="F631" s="331" t="s">
        <v>5916</v>
      </c>
      <c r="G631" s="348" t="s">
        <v>7626</v>
      </c>
      <c r="H631" s="343" t="s">
        <v>17</v>
      </c>
      <c r="I631" s="344"/>
      <c r="J631" s="344" t="s">
        <v>17</v>
      </c>
      <c r="K631" s="345"/>
      <c r="L631" s="344" t="s">
        <v>17</v>
      </c>
      <c r="M631" s="346"/>
      <c r="N631" s="347" t="s">
        <v>7058</v>
      </c>
      <c r="O631" s="337" t="s">
        <v>7626</v>
      </c>
      <c r="P631" s="343"/>
      <c r="Q631" s="344"/>
      <c r="R631" s="345"/>
      <c r="S631" s="345"/>
      <c r="T631" s="345" t="s">
        <v>17</v>
      </c>
      <c r="U631" s="346"/>
      <c r="V631" s="338">
        <v>5</v>
      </c>
      <c r="W631" s="339"/>
    </row>
    <row r="632" spans="2:23" s="14" customFormat="1" ht="55.5" customHeight="1">
      <c r="B632" s="340" t="s">
        <v>5886</v>
      </c>
      <c r="C632" s="328" t="s">
        <v>5917</v>
      </c>
      <c r="D632" s="329" t="s">
        <v>15</v>
      </c>
      <c r="E632" s="341" t="s">
        <v>5918</v>
      </c>
      <c r="F632" s="331" t="s">
        <v>5919</v>
      </c>
      <c r="G632" s="348" t="s">
        <v>7626</v>
      </c>
      <c r="H632" s="343" t="s">
        <v>17</v>
      </c>
      <c r="I632" s="344"/>
      <c r="J632" s="344" t="s">
        <v>17</v>
      </c>
      <c r="K632" s="345"/>
      <c r="L632" s="344" t="s">
        <v>17</v>
      </c>
      <c r="M632" s="346"/>
      <c r="N632" s="347" t="s">
        <v>7058</v>
      </c>
      <c r="O632" s="337" t="s">
        <v>7626</v>
      </c>
      <c r="P632" s="343"/>
      <c r="Q632" s="344"/>
      <c r="R632" s="345"/>
      <c r="S632" s="345"/>
      <c r="T632" s="345" t="s">
        <v>17</v>
      </c>
      <c r="U632" s="346"/>
      <c r="V632" s="338">
        <v>5</v>
      </c>
      <c r="W632" s="339"/>
    </row>
    <row r="633" spans="2:23" s="14" customFormat="1" ht="225.75" customHeight="1">
      <c r="B633" s="340" t="s">
        <v>7627</v>
      </c>
      <c r="C633" s="328" t="s">
        <v>9353</v>
      </c>
      <c r="D633" s="329" t="s">
        <v>15</v>
      </c>
      <c r="E633" s="763" t="s">
        <v>11330</v>
      </c>
      <c r="F633" s="331" t="s">
        <v>9354</v>
      </c>
      <c r="G633" s="348" t="s">
        <v>9355</v>
      </c>
      <c r="H633" s="343"/>
      <c r="I633" s="344"/>
      <c r="J633" s="344" t="s">
        <v>17</v>
      </c>
      <c r="K633" s="344" t="s">
        <v>17</v>
      </c>
      <c r="L633" s="344" t="s">
        <v>17</v>
      </c>
      <c r="M633" s="346" t="s">
        <v>7437</v>
      </c>
      <c r="N633" s="347" t="s">
        <v>7628</v>
      </c>
      <c r="O633" s="337" t="s">
        <v>6579</v>
      </c>
      <c r="P633" s="343"/>
      <c r="Q633" s="344"/>
      <c r="R633" s="345"/>
      <c r="S633" s="345"/>
      <c r="T633" s="344" t="s">
        <v>17</v>
      </c>
      <c r="U633" s="346"/>
      <c r="V633" s="338">
        <v>5</v>
      </c>
      <c r="W633" s="339" t="s">
        <v>9474</v>
      </c>
    </row>
    <row r="634" spans="2:23" s="14" customFormat="1" ht="27">
      <c r="B634" s="340" t="s">
        <v>5920</v>
      </c>
      <c r="C634" s="328" t="s">
        <v>5921</v>
      </c>
      <c r="D634" s="329" t="s">
        <v>15</v>
      </c>
      <c r="E634" s="341" t="s">
        <v>5922</v>
      </c>
      <c r="F634" s="331" t="s">
        <v>5923</v>
      </c>
      <c r="G634" s="348" t="s">
        <v>7629</v>
      </c>
      <c r="H634" s="343" t="s">
        <v>17</v>
      </c>
      <c r="I634" s="344"/>
      <c r="J634" s="345"/>
      <c r="K634" s="345"/>
      <c r="L634" s="344" t="s">
        <v>17</v>
      </c>
      <c r="M634" s="346"/>
      <c r="N634" s="347" t="s">
        <v>6830</v>
      </c>
      <c r="O634" s="337" t="s">
        <v>6579</v>
      </c>
      <c r="P634" s="343"/>
      <c r="Q634" s="344"/>
      <c r="R634" s="345"/>
      <c r="S634" s="345"/>
      <c r="T634" s="345" t="s">
        <v>17</v>
      </c>
      <c r="U634" s="346"/>
      <c r="V634" s="338">
        <v>5</v>
      </c>
      <c r="W634" s="339"/>
    </row>
    <row r="635" spans="2:23" s="14" customFormat="1" ht="27">
      <c r="B635" s="340" t="s">
        <v>5920</v>
      </c>
      <c r="C635" s="328" t="s">
        <v>5924</v>
      </c>
      <c r="D635" s="329" t="s">
        <v>15</v>
      </c>
      <c r="E635" s="341" t="s">
        <v>5925</v>
      </c>
      <c r="F635" s="331" t="s">
        <v>5926</v>
      </c>
      <c r="G635" s="348" t="s">
        <v>7629</v>
      </c>
      <c r="H635" s="343" t="s">
        <v>17</v>
      </c>
      <c r="I635" s="344"/>
      <c r="J635" s="345"/>
      <c r="K635" s="345"/>
      <c r="L635" s="344" t="s">
        <v>17</v>
      </c>
      <c r="M635" s="346"/>
      <c r="N635" s="347" t="s">
        <v>6830</v>
      </c>
      <c r="O635" s="337" t="s">
        <v>6579</v>
      </c>
      <c r="P635" s="343"/>
      <c r="Q635" s="344"/>
      <c r="R635" s="345"/>
      <c r="S635" s="345"/>
      <c r="T635" s="345" t="s">
        <v>17</v>
      </c>
      <c r="U635" s="346"/>
      <c r="V635" s="338">
        <v>5</v>
      </c>
      <c r="W635" s="339"/>
    </row>
    <row r="636" spans="2:23" s="14" customFormat="1" ht="27">
      <c r="B636" s="340" t="s">
        <v>5920</v>
      </c>
      <c r="C636" s="328" t="s">
        <v>5927</v>
      </c>
      <c r="D636" s="329" t="s">
        <v>15</v>
      </c>
      <c r="E636" s="341" t="s">
        <v>5928</v>
      </c>
      <c r="F636" s="331" t="s">
        <v>5929</v>
      </c>
      <c r="G636" s="348" t="s">
        <v>7630</v>
      </c>
      <c r="H636" s="343" t="s">
        <v>17</v>
      </c>
      <c r="I636" s="344"/>
      <c r="J636" s="345"/>
      <c r="K636" s="345"/>
      <c r="L636" s="344" t="s">
        <v>17</v>
      </c>
      <c r="M636" s="346"/>
      <c r="N636" s="347" t="s">
        <v>6830</v>
      </c>
      <c r="O636" s="337" t="s">
        <v>7630</v>
      </c>
      <c r="P636" s="343"/>
      <c r="Q636" s="344"/>
      <c r="R636" s="345"/>
      <c r="S636" s="345"/>
      <c r="T636" s="345" t="s">
        <v>17</v>
      </c>
      <c r="U636" s="346"/>
      <c r="V636" s="338">
        <v>5</v>
      </c>
      <c r="W636" s="339"/>
    </row>
    <row r="637" spans="2:23" s="14" customFormat="1" ht="27">
      <c r="B637" s="340" t="s">
        <v>5920</v>
      </c>
      <c r="C637" s="328" t="s">
        <v>5930</v>
      </c>
      <c r="D637" s="329" t="s">
        <v>15</v>
      </c>
      <c r="E637" s="341" t="s">
        <v>5931</v>
      </c>
      <c r="F637" s="331" t="s">
        <v>5932</v>
      </c>
      <c r="G637" s="348" t="s">
        <v>7630</v>
      </c>
      <c r="H637" s="343" t="s">
        <v>17</v>
      </c>
      <c r="I637" s="344"/>
      <c r="J637" s="345"/>
      <c r="K637" s="345"/>
      <c r="L637" s="344" t="s">
        <v>17</v>
      </c>
      <c r="M637" s="346"/>
      <c r="N637" s="347" t="s">
        <v>6830</v>
      </c>
      <c r="O637" s="337" t="s">
        <v>7630</v>
      </c>
      <c r="P637" s="343"/>
      <c r="Q637" s="344"/>
      <c r="R637" s="345"/>
      <c r="S637" s="345"/>
      <c r="T637" s="345" t="s">
        <v>17</v>
      </c>
      <c r="U637" s="346"/>
      <c r="V637" s="338">
        <v>5</v>
      </c>
      <c r="W637" s="339"/>
    </row>
    <row r="638" spans="2:23" s="14" customFormat="1" ht="27">
      <c r="B638" s="340" t="s">
        <v>5920</v>
      </c>
      <c r="C638" s="328" t="s">
        <v>5933</v>
      </c>
      <c r="D638" s="329" t="s">
        <v>15</v>
      </c>
      <c r="E638" s="341" t="s">
        <v>5934</v>
      </c>
      <c r="F638" s="331" t="s">
        <v>5935</v>
      </c>
      <c r="G638" s="348" t="s">
        <v>7630</v>
      </c>
      <c r="H638" s="343" t="s">
        <v>17</v>
      </c>
      <c r="I638" s="344"/>
      <c r="J638" s="345"/>
      <c r="K638" s="345"/>
      <c r="L638" s="344" t="s">
        <v>17</v>
      </c>
      <c r="M638" s="346"/>
      <c r="N638" s="347" t="s">
        <v>6830</v>
      </c>
      <c r="O638" s="337" t="s">
        <v>7630</v>
      </c>
      <c r="P638" s="343"/>
      <c r="Q638" s="344"/>
      <c r="R638" s="345"/>
      <c r="S638" s="345"/>
      <c r="T638" s="345" t="s">
        <v>17</v>
      </c>
      <c r="U638" s="346"/>
      <c r="V638" s="338">
        <v>5</v>
      </c>
      <c r="W638" s="339"/>
    </row>
    <row r="639" spans="2:23" s="14" customFormat="1" ht="27">
      <c r="B639" s="340" t="s">
        <v>5920</v>
      </c>
      <c r="C639" s="328" t="s">
        <v>5936</v>
      </c>
      <c r="D639" s="329" t="s">
        <v>15</v>
      </c>
      <c r="E639" s="341" t="s">
        <v>5937</v>
      </c>
      <c r="F639" s="331" t="s">
        <v>5938</v>
      </c>
      <c r="G639" s="348" t="s">
        <v>7630</v>
      </c>
      <c r="H639" s="343" t="s">
        <v>17</v>
      </c>
      <c r="I639" s="344"/>
      <c r="J639" s="345"/>
      <c r="K639" s="345"/>
      <c r="L639" s="344" t="s">
        <v>17</v>
      </c>
      <c r="M639" s="346"/>
      <c r="N639" s="347" t="s">
        <v>6830</v>
      </c>
      <c r="O639" s="337" t="s">
        <v>7630</v>
      </c>
      <c r="P639" s="343"/>
      <c r="Q639" s="344"/>
      <c r="R639" s="345"/>
      <c r="S639" s="345"/>
      <c r="T639" s="345" t="s">
        <v>17</v>
      </c>
      <c r="U639" s="346"/>
      <c r="V639" s="338">
        <v>5</v>
      </c>
      <c r="W639" s="339"/>
    </row>
    <row r="640" spans="2:23" s="14" customFormat="1" ht="27">
      <c r="B640" s="340" t="s">
        <v>5920</v>
      </c>
      <c r="C640" s="328" t="s">
        <v>5939</v>
      </c>
      <c r="D640" s="329" t="s">
        <v>15</v>
      </c>
      <c r="E640" s="341" t="s">
        <v>5940</v>
      </c>
      <c r="F640" s="331" t="s">
        <v>5941</v>
      </c>
      <c r="G640" s="348" t="s">
        <v>7630</v>
      </c>
      <c r="H640" s="343" t="s">
        <v>17</v>
      </c>
      <c r="I640" s="344"/>
      <c r="J640" s="345"/>
      <c r="K640" s="345"/>
      <c r="L640" s="344" t="s">
        <v>17</v>
      </c>
      <c r="M640" s="346"/>
      <c r="N640" s="347" t="s">
        <v>6830</v>
      </c>
      <c r="O640" s="337" t="s">
        <v>7630</v>
      </c>
      <c r="P640" s="343"/>
      <c r="Q640" s="344"/>
      <c r="R640" s="345"/>
      <c r="S640" s="345"/>
      <c r="T640" s="345" t="s">
        <v>17</v>
      </c>
      <c r="U640" s="346"/>
      <c r="V640" s="338">
        <v>5</v>
      </c>
      <c r="W640" s="339"/>
    </row>
    <row r="641" spans="2:23" s="14" customFormat="1" ht="40.5">
      <c r="B641" s="340" t="s">
        <v>5920</v>
      </c>
      <c r="C641" s="328" t="s">
        <v>5942</v>
      </c>
      <c r="D641" s="329" t="s">
        <v>15</v>
      </c>
      <c r="E641" s="341" t="s">
        <v>5943</v>
      </c>
      <c r="F641" s="331" t="s">
        <v>5944</v>
      </c>
      <c r="G641" s="348" t="s">
        <v>7630</v>
      </c>
      <c r="H641" s="343" t="s">
        <v>17</v>
      </c>
      <c r="I641" s="344"/>
      <c r="J641" s="345"/>
      <c r="K641" s="345"/>
      <c r="L641" s="344" t="s">
        <v>17</v>
      </c>
      <c r="M641" s="346"/>
      <c r="N641" s="347" t="s">
        <v>6830</v>
      </c>
      <c r="O641" s="337" t="s">
        <v>7630</v>
      </c>
      <c r="P641" s="343"/>
      <c r="Q641" s="344"/>
      <c r="R641" s="345"/>
      <c r="S641" s="345"/>
      <c r="T641" s="345" t="s">
        <v>17</v>
      </c>
      <c r="U641" s="346"/>
      <c r="V641" s="338">
        <v>5</v>
      </c>
      <c r="W641" s="339"/>
    </row>
    <row r="642" spans="2:23" s="14" customFormat="1" ht="27">
      <c r="B642" s="340" t="s">
        <v>5920</v>
      </c>
      <c r="C642" s="328" t="s">
        <v>5945</v>
      </c>
      <c r="D642" s="329" t="s">
        <v>15</v>
      </c>
      <c r="E642" s="341" t="s">
        <v>5946</v>
      </c>
      <c r="F642" s="331" t="s">
        <v>5947</v>
      </c>
      <c r="G642" s="348" t="s">
        <v>7630</v>
      </c>
      <c r="H642" s="343" t="s">
        <v>17</v>
      </c>
      <c r="I642" s="344"/>
      <c r="J642" s="345"/>
      <c r="K642" s="345"/>
      <c r="L642" s="344" t="s">
        <v>17</v>
      </c>
      <c r="M642" s="346"/>
      <c r="N642" s="347" t="s">
        <v>6830</v>
      </c>
      <c r="O642" s="337" t="s">
        <v>7630</v>
      </c>
      <c r="P642" s="343"/>
      <c r="Q642" s="344"/>
      <c r="R642" s="345"/>
      <c r="S642" s="345"/>
      <c r="T642" s="345" t="s">
        <v>17</v>
      </c>
      <c r="U642" s="346"/>
      <c r="V642" s="338">
        <v>5</v>
      </c>
      <c r="W642" s="339"/>
    </row>
    <row r="643" spans="2:23" s="14" customFormat="1" ht="27">
      <c r="B643" s="340" t="s">
        <v>5920</v>
      </c>
      <c r="C643" s="328" t="s">
        <v>5948</v>
      </c>
      <c r="D643" s="329" t="s">
        <v>15</v>
      </c>
      <c r="E643" s="341" t="s">
        <v>5949</v>
      </c>
      <c r="F643" s="331" t="s">
        <v>5950</v>
      </c>
      <c r="G643" s="348" t="s">
        <v>7630</v>
      </c>
      <c r="H643" s="343" t="s">
        <v>17</v>
      </c>
      <c r="I643" s="344"/>
      <c r="J643" s="345"/>
      <c r="K643" s="345"/>
      <c r="L643" s="344" t="s">
        <v>17</v>
      </c>
      <c r="M643" s="346"/>
      <c r="N643" s="347" t="s">
        <v>6830</v>
      </c>
      <c r="O643" s="337" t="s">
        <v>7630</v>
      </c>
      <c r="P643" s="343"/>
      <c r="Q643" s="344"/>
      <c r="R643" s="345"/>
      <c r="S643" s="345"/>
      <c r="T643" s="345" t="s">
        <v>17</v>
      </c>
      <c r="U643" s="346"/>
      <c r="V643" s="338">
        <v>5</v>
      </c>
      <c r="W643" s="339"/>
    </row>
    <row r="644" spans="2:23" s="14" customFormat="1" ht="27">
      <c r="B644" s="340" t="s">
        <v>5920</v>
      </c>
      <c r="C644" s="328" t="s">
        <v>5951</v>
      </c>
      <c r="D644" s="329" t="s">
        <v>15</v>
      </c>
      <c r="E644" s="341" t="s">
        <v>5952</v>
      </c>
      <c r="F644" s="331" t="s">
        <v>5953</v>
      </c>
      <c r="G644" s="348" t="s">
        <v>7630</v>
      </c>
      <c r="H644" s="343" t="s">
        <v>17</v>
      </c>
      <c r="I644" s="344"/>
      <c r="J644" s="345"/>
      <c r="K644" s="345"/>
      <c r="L644" s="344" t="s">
        <v>17</v>
      </c>
      <c r="M644" s="346"/>
      <c r="N644" s="347" t="s">
        <v>6830</v>
      </c>
      <c r="O644" s="337" t="s">
        <v>7630</v>
      </c>
      <c r="P644" s="343"/>
      <c r="Q644" s="344"/>
      <c r="R644" s="345"/>
      <c r="S644" s="345"/>
      <c r="T644" s="345" t="s">
        <v>17</v>
      </c>
      <c r="U644" s="346"/>
      <c r="V644" s="338">
        <v>5</v>
      </c>
      <c r="W644" s="339"/>
    </row>
    <row r="645" spans="2:23" s="14" customFormat="1" ht="27">
      <c r="B645" s="340" t="s">
        <v>5920</v>
      </c>
      <c r="C645" s="328" t="s">
        <v>5954</v>
      </c>
      <c r="D645" s="329" t="s">
        <v>15</v>
      </c>
      <c r="E645" s="341" t="s">
        <v>5955</v>
      </c>
      <c r="F645" s="331" t="s">
        <v>5956</v>
      </c>
      <c r="G645" s="348" t="s">
        <v>7630</v>
      </c>
      <c r="H645" s="343" t="s">
        <v>17</v>
      </c>
      <c r="I645" s="344"/>
      <c r="J645" s="345"/>
      <c r="K645" s="345"/>
      <c r="L645" s="344" t="s">
        <v>17</v>
      </c>
      <c r="M645" s="346"/>
      <c r="N645" s="347" t="s">
        <v>6830</v>
      </c>
      <c r="O645" s="337" t="s">
        <v>7630</v>
      </c>
      <c r="P645" s="343"/>
      <c r="Q645" s="344"/>
      <c r="R645" s="345"/>
      <c r="S645" s="345"/>
      <c r="T645" s="345" t="s">
        <v>17</v>
      </c>
      <c r="U645" s="346"/>
      <c r="V645" s="338">
        <v>5</v>
      </c>
      <c r="W645" s="339"/>
    </row>
    <row r="646" spans="2:23" s="14" customFormat="1" ht="52.5" customHeight="1">
      <c r="B646" s="340" t="s">
        <v>5920</v>
      </c>
      <c r="C646" s="328" t="s">
        <v>5957</v>
      </c>
      <c r="D646" s="329" t="s">
        <v>15</v>
      </c>
      <c r="E646" s="341" t="s">
        <v>7631</v>
      </c>
      <c r="F646" s="331" t="s">
        <v>5958</v>
      </c>
      <c r="G646" s="348" t="s">
        <v>7632</v>
      </c>
      <c r="H646" s="343" t="s">
        <v>17</v>
      </c>
      <c r="I646" s="344"/>
      <c r="J646" s="345"/>
      <c r="K646" s="345"/>
      <c r="L646" s="344" t="s">
        <v>17</v>
      </c>
      <c r="M646" s="346"/>
      <c r="N646" s="347" t="s">
        <v>6830</v>
      </c>
      <c r="O646" s="337" t="s">
        <v>6579</v>
      </c>
      <c r="P646" s="343"/>
      <c r="Q646" s="344"/>
      <c r="R646" s="345"/>
      <c r="S646" s="345"/>
      <c r="T646" s="345" t="s">
        <v>17</v>
      </c>
      <c r="U646" s="346"/>
      <c r="V646" s="338">
        <v>5</v>
      </c>
      <c r="W646" s="339"/>
    </row>
    <row r="647" spans="2:23" s="14" customFormat="1" ht="52.5" customHeight="1">
      <c r="B647" s="340" t="s">
        <v>5920</v>
      </c>
      <c r="C647" s="328" t="s">
        <v>5959</v>
      </c>
      <c r="D647" s="329" t="s">
        <v>15</v>
      </c>
      <c r="E647" s="341" t="s">
        <v>5960</v>
      </c>
      <c r="F647" s="331" t="s">
        <v>5961</v>
      </c>
      <c r="G647" s="348" t="s">
        <v>7633</v>
      </c>
      <c r="H647" s="343" t="s">
        <v>17</v>
      </c>
      <c r="I647" s="344"/>
      <c r="J647" s="345"/>
      <c r="K647" s="345"/>
      <c r="L647" s="344" t="s">
        <v>17</v>
      </c>
      <c r="M647" s="346"/>
      <c r="N647" s="347" t="s">
        <v>6830</v>
      </c>
      <c r="O647" s="337" t="s">
        <v>7633</v>
      </c>
      <c r="P647" s="343"/>
      <c r="Q647" s="344"/>
      <c r="R647" s="345"/>
      <c r="S647" s="345"/>
      <c r="T647" s="345" t="s">
        <v>17</v>
      </c>
      <c r="U647" s="346"/>
      <c r="V647" s="338">
        <v>5</v>
      </c>
      <c r="W647" s="339"/>
    </row>
    <row r="648" spans="2:23" s="14" customFormat="1" ht="52.5" customHeight="1">
      <c r="B648" s="340" t="s">
        <v>5920</v>
      </c>
      <c r="C648" s="328" t="s">
        <v>5962</v>
      </c>
      <c r="D648" s="329" t="s">
        <v>15</v>
      </c>
      <c r="E648" s="341" t="s">
        <v>5963</v>
      </c>
      <c r="F648" s="331" t="s">
        <v>5964</v>
      </c>
      <c r="G648" s="348" t="s">
        <v>7633</v>
      </c>
      <c r="H648" s="343" t="s">
        <v>17</v>
      </c>
      <c r="I648" s="344"/>
      <c r="J648" s="345"/>
      <c r="K648" s="345"/>
      <c r="L648" s="344" t="s">
        <v>17</v>
      </c>
      <c r="M648" s="346"/>
      <c r="N648" s="347" t="s">
        <v>6830</v>
      </c>
      <c r="O648" s="337" t="s">
        <v>7633</v>
      </c>
      <c r="P648" s="343"/>
      <c r="Q648" s="344"/>
      <c r="R648" s="345"/>
      <c r="S648" s="345"/>
      <c r="T648" s="345" t="s">
        <v>17</v>
      </c>
      <c r="U648" s="346"/>
      <c r="V648" s="338">
        <v>5</v>
      </c>
      <c r="W648" s="339"/>
    </row>
    <row r="649" spans="2:23" s="14" customFormat="1" ht="52.5" customHeight="1">
      <c r="B649" s="340" t="s">
        <v>5920</v>
      </c>
      <c r="C649" s="328" t="s">
        <v>5965</v>
      </c>
      <c r="D649" s="329" t="s">
        <v>15</v>
      </c>
      <c r="E649" s="341" t="s">
        <v>5966</v>
      </c>
      <c r="F649" s="331" t="s">
        <v>5967</v>
      </c>
      <c r="G649" s="348" t="s">
        <v>7633</v>
      </c>
      <c r="H649" s="343" t="s">
        <v>17</v>
      </c>
      <c r="I649" s="344"/>
      <c r="J649" s="345"/>
      <c r="K649" s="345"/>
      <c r="L649" s="344" t="s">
        <v>17</v>
      </c>
      <c r="M649" s="346"/>
      <c r="N649" s="347" t="s">
        <v>6830</v>
      </c>
      <c r="O649" s="337" t="s">
        <v>7633</v>
      </c>
      <c r="P649" s="343"/>
      <c r="Q649" s="344"/>
      <c r="R649" s="345"/>
      <c r="S649" s="345"/>
      <c r="T649" s="345" t="s">
        <v>17</v>
      </c>
      <c r="U649" s="346"/>
      <c r="V649" s="338">
        <v>5</v>
      </c>
      <c r="W649" s="339"/>
    </row>
    <row r="650" spans="2:23" s="14" customFormat="1" ht="52.5" customHeight="1">
      <c r="B650" s="340" t="s">
        <v>5920</v>
      </c>
      <c r="C650" s="328" t="s">
        <v>5968</v>
      </c>
      <c r="D650" s="329" t="s">
        <v>15</v>
      </c>
      <c r="E650" s="341" t="s">
        <v>5969</v>
      </c>
      <c r="F650" s="331" t="s">
        <v>5970</v>
      </c>
      <c r="G650" s="348" t="s">
        <v>7633</v>
      </c>
      <c r="H650" s="343" t="s">
        <v>17</v>
      </c>
      <c r="I650" s="344"/>
      <c r="J650" s="345"/>
      <c r="K650" s="345"/>
      <c r="L650" s="344" t="s">
        <v>17</v>
      </c>
      <c r="M650" s="346"/>
      <c r="N650" s="347" t="s">
        <v>6830</v>
      </c>
      <c r="O650" s="337" t="s">
        <v>7633</v>
      </c>
      <c r="P650" s="343"/>
      <c r="Q650" s="344"/>
      <c r="R650" s="345"/>
      <c r="S650" s="345"/>
      <c r="T650" s="345" t="s">
        <v>17</v>
      </c>
      <c r="U650" s="346"/>
      <c r="V650" s="338">
        <v>5</v>
      </c>
      <c r="W650" s="339"/>
    </row>
    <row r="651" spans="2:23" s="14" customFormat="1" ht="52.5" customHeight="1">
      <c r="B651" s="340" t="s">
        <v>5920</v>
      </c>
      <c r="C651" s="328" t="s">
        <v>5971</v>
      </c>
      <c r="D651" s="329" t="s">
        <v>15</v>
      </c>
      <c r="E651" s="341" t="s">
        <v>5972</v>
      </c>
      <c r="F651" s="331" t="s">
        <v>5973</v>
      </c>
      <c r="G651" s="348" t="s">
        <v>7633</v>
      </c>
      <c r="H651" s="343" t="s">
        <v>17</v>
      </c>
      <c r="I651" s="344"/>
      <c r="J651" s="345"/>
      <c r="K651" s="345"/>
      <c r="L651" s="344" t="s">
        <v>17</v>
      </c>
      <c r="M651" s="346"/>
      <c r="N651" s="347" t="s">
        <v>6830</v>
      </c>
      <c r="O651" s="337" t="s">
        <v>7633</v>
      </c>
      <c r="P651" s="343"/>
      <c r="Q651" s="344"/>
      <c r="R651" s="345"/>
      <c r="S651" s="345"/>
      <c r="T651" s="345" t="s">
        <v>17</v>
      </c>
      <c r="U651" s="346"/>
      <c r="V651" s="338">
        <v>5</v>
      </c>
      <c r="W651" s="339"/>
    </row>
    <row r="652" spans="2:23" s="14" customFormat="1" ht="52.5" customHeight="1">
      <c r="B652" s="340" t="s">
        <v>5920</v>
      </c>
      <c r="C652" s="328" t="s">
        <v>5974</v>
      </c>
      <c r="D652" s="329" t="s">
        <v>15</v>
      </c>
      <c r="E652" s="341" t="s">
        <v>5975</v>
      </c>
      <c r="F652" s="331" t="s">
        <v>5976</v>
      </c>
      <c r="G652" s="348" t="s">
        <v>7633</v>
      </c>
      <c r="H652" s="343" t="s">
        <v>17</v>
      </c>
      <c r="I652" s="344"/>
      <c r="J652" s="345"/>
      <c r="K652" s="345"/>
      <c r="L652" s="344" t="s">
        <v>17</v>
      </c>
      <c r="M652" s="346"/>
      <c r="N652" s="347" t="s">
        <v>6830</v>
      </c>
      <c r="O652" s="337" t="s">
        <v>7633</v>
      </c>
      <c r="P652" s="343"/>
      <c r="Q652" s="344"/>
      <c r="R652" s="345"/>
      <c r="S652" s="345"/>
      <c r="T652" s="345" t="s">
        <v>17</v>
      </c>
      <c r="U652" s="346"/>
      <c r="V652" s="338">
        <v>5</v>
      </c>
      <c r="W652" s="339"/>
    </row>
    <row r="653" spans="2:23" s="14" customFormat="1" ht="52.5" customHeight="1">
      <c r="B653" s="340" t="s">
        <v>5920</v>
      </c>
      <c r="C653" s="328" t="s">
        <v>5977</v>
      </c>
      <c r="D653" s="329" t="s">
        <v>15</v>
      </c>
      <c r="E653" s="341" t="s">
        <v>5978</v>
      </c>
      <c r="F653" s="331" t="s">
        <v>5979</v>
      </c>
      <c r="G653" s="348" t="s">
        <v>7633</v>
      </c>
      <c r="H653" s="343" t="s">
        <v>17</v>
      </c>
      <c r="I653" s="344"/>
      <c r="J653" s="345"/>
      <c r="K653" s="345"/>
      <c r="L653" s="344" t="s">
        <v>17</v>
      </c>
      <c r="M653" s="346"/>
      <c r="N653" s="347" t="s">
        <v>6830</v>
      </c>
      <c r="O653" s="337" t="s">
        <v>7633</v>
      </c>
      <c r="P653" s="343"/>
      <c r="Q653" s="344"/>
      <c r="R653" s="345"/>
      <c r="S653" s="345"/>
      <c r="T653" s="345" t="s">
        <v>17</v>
      </c>
      <c r="U653" s="346"/>
      <c r="V653" s="338">
        <v>5</v>
      </c>
      <c r="W653" s="339"/>
    </row>
    <row r="654" spans="2:23" s="14" customFormat="1" ht="52.5" customHeight="1">
      <c r="B654" s="340" t="s">
        <v>5920</v>
      </c>
      <c r="C654" s="328" t="s">
        <v>5980</v>
      </c>
      <c r="D654" s="329" t="s">
        <v>15</v>
      </c>
      <c r="E654" s="341" t="s">
        <v>5981</v>
      </c>
      <c r="F654" s="331" t="s">
        <v>5982</v>
      </c>
      <c r="G654" s="348" t="s">
        <v>7633</v>
      </c>
      <c r="H654" s="343" t="s">
        <v>17</v>
      </c>
      <c r="I654" s="344"/>
      <c r="J654" s="345"/>
      <c r="K654" s="345"/>
      <c r="L654" s="344" t="s">
        <v>17</v>
      </c>
      <c r="M654" s="346"/>
      <c r="N654" s="347" t="s">
        <v>6830</v>
      </c>
      <c r="O654" s="337" t="s">
        <v>7633</v>
      </c>
      <c r="P654" s="343"/>
      <c r="Q654" s="344"/>
      <c r="R654" s="345"/>
      <c r="S654" s="345"/>
      <c r="T654" s="345" t="s">
        <v>17</v>
      </c>
      <c r="U654" s="346"/>
      <c r="V654" s="338">
        <v>5</v>
      </c>
      <c r="W654" s="339"/>
    </row>
    <row r="655" spans="2:23" s="14" customFormat="1" ht="52.5" customHeight="1">
      <c r="B655" s="340" t="s">
        <v>5920</v>
      </c>
      <c r="C655" s="328" t="s">
        <v>5983</v>
      </c>
      <c r="D655" s="329" t="s">
        <v>15</v>
      </c>
      <c r="E655" s="341" t="s">
        <v>5984</v>
      </c>
      <c r="F655" s="331" t="s">
        <v>5985</v>
      </c>
      <c r="G655" s="348" t="s">
        <v>7633</v>
      </c>
      <c r="H655" s="343" t="s">
        <v>17</v>
      </c>
      <c r="I655" s="344"/>
      <c r="J655" s="345"/>
      <c r="K655" s="345"/>
      <c r="L655" s="344" t="s">
        <v>17</v>
      </c>
      <c r="M655" s="346"/>
      <c r="N655" s="347" t="s">
        <v>6830</v>
      </c>
      <c r="O655" s="337" t="s">
        <v>7633</v>
      </c>
      <c r="P655" s="343"/>
      <c r="Q655" s="344"/>
      <c r="R655" s="345"/>
      <c r="S655" s="345"/>
      <c r="T655" s="345" t="s">
        <v>17</v>
      </c>
      <c r="U655" s="346"/>
      <c r="V655" s="338">
        <v>5</v>
      </c>
      <c r="W655" s="339"/>
    </row>
    <row r="656" spans="2:23" s="14" customFormat="1" ht="52.5" customHeight="1">
      <c r="B656" s="340" t="s">
        <v>5920</v>
      </c>
      <c r="C656" s="328" t="s">
        <v>5986</v>
      </c>
      <c r="D656" s="329" t="s">
        <v>15</v>
      </c>
      <c r="E656" s="341" t="s">
        <v>5987</v>
      </c>
      <c r="F656" s="331" t="s">
        <v>5988</v>
      </c>
      <c r="G656" s="348" t="s">
        <v>7633</v>
      </c>
      <c r="H656" s="343" t="s">
        <v>17</v>
      </c>
      <c r="I656" s="344"/>
      <c r="J656" s="345"/>
      <c r="K656" s="345"/>
      <c r="L656" s="344" t="s">
        <v>17</v>
      </c>
      <c r="M656" s="346"/>
      <c r="N656" s="347" t="s">
        <v>6830</v>
      </c>
      <c r="O656" s="337" t="s">
        <v>7633</v>
      </c>
      <c r="P656" s="343"/>
      <c r="Q656" s="344"/>
      <c r="R656" s="345"/>
      <c r="S656" s="345"/>
      <c r="T656" s="345" t="s">
        <v>17</v>
      </c>
      <c r="U656" s="346"/>
      <c r="V656" s="338">
        <v>5</v>
      </c>
      <c r="W656" s="339"/>
    </row>
    <row r="657" spans="2:23" s="14" customFormat="1" ht="216">
      <c r="B657" s="340" t="s">
        <v>5989</v>
      </c>
      <c r="C657" s="356" t="s">
        <v>8825</v>
      </c>
      <c r="D657" s="356" t="s">
        <v>3637</v>
      </c>
      <c r="E657" s="341" t="s">
        <v>7634</v>
      </c>
      <c r="F657" s="331" t="s">
        <v>9475</v>
      </c>
      <c r="G657" s="348" t="s">
        <v>10755</v>
      </c>
      <c r="H657" s="343" t="s">
        <v>17</v>
      </c>
      <c r="I657" s="344"/>
      <c r="J657" s="345"/>
      <c r="K657" s="345"/>
      <c r="L657" s="344" t="s">
        <v>17</v>
      </c>
      <c r="M657" s="346" t="s">
        <v>7635</v>
      </c>
      <c r="N657" s="347" t="s">
        <v>7636</v>
      </c>
      <c r="O657" s="337" t="s">
        <v>8784</v>
      </c>
      <c r="P657" s="343"/>
      <c r="Q657" s="344"/>
      <c r="R657" s="345"/>
      <c r="S657" s="345"/>
      <c r="T657" s="344" t="s">
        <v>17</v>
      </c>
      <c r="U657" s="346"/>
      <c r="V657" s="338">
        <v>5</v>
      </c>
      <c r="W657" s="339"/>
    </row>
    <row r="658" spans="2:23" s="14" customFormat="1" ht="81">
      <c r="B658" s="340" t="s">
        <v>7637</v>
      </c>
      <c r="C658" s="372" t="s">
        <v>7638</v>
      </c>
      <c r="D658" s="356" t="s">
        <v>3637</v>
      </c>
      <c r="E658" s="459" t="s">
        <v>8826</v>
      </c>
      <c r="F658" s="458" t="s">
        <v>8827</v>
      </c>
      <c r="G658" s="342" t="s">
        <v>7639</v>
      </c>
      <c r="H658" s="415" t="s">
        <v>18</v>
      </c>
      <c r="I658" s="345" t="s">
        <v>18</v>
      </c>
      <c r="J658" s="345"/>
      <c r="K658" s="345"/>
      <c r="L658" s="345" t="s">
        <v>18</v>
      </c>
      <c r="M658" s="346"/>
      <c r="N658" s="347" t="s">
        <v>7640</v>
      </c>
      <c r="O658" s="373" t="s">
        <v>7418</v>
      </c>
      <c r="P658" s="343"/>
      <c r="Q658" s="344"/>
      <c r="R658" s="345"/>
      <c r="S658" s="345"/>
      <c r="T658" s="345" t="s">
        <v>18</v>
      </c>
      <c r="U658" s="346"/>
      <c r="V658" s="338">
        <v>5</v>
      </c>
      <c r="W658" s="339"/>
    </row>
    <row r="659" spans="2:23" s="14" customFormat="1" ht="54">
      <c r="B659" s="340" t="s">
        <v>7637</v>
      </c>
      <c r="C659" s="372" t="s">
        <v>7641</v>
      </c>
      <c r="D659" s="356" t="s">
        <v>3637</v>
      </c>
      <c r="E659" s="341" t="s">
        <v>7642</v>
      </c>
      <c r="F659" s="458" t="s">
        <v>8828</v>
      </c>
      <c r="G659" s="342" t="s">
        <v>7643</v>
      </c>
      <c r="H659" s="415" t="s">
        <v>18</v>
      </c>
      <c r="I659" s="345" t="s">
        <v>18</v>
      </c>
      <c r="J659" s="345"/>
      <c r="K659" s="345"/>
      <c r="L659" s="345" t="s">
        <v>18</v>
      </c>
      <c r="M659" s="346"/>
      <c r="N659" s="347" t="s">
        <v>7640</v>
      </c>
      <c r="O659" s="373" t="s">
        <v>7418</v>
      </c>
      <c r="P659" s="343"/>
      <c r="Q659" s="344"/>
      <c r="R659" s="345"/>
      <c r="S659" s="345"/>
      <c r="T659" s="345" t="s">
        <v>18</v>
      </c>
      <c r="U659" s="346"/>
      <c r="V659" s="338">
        <v>5</v>
      </c>
      <c r="W659" s="339"/>
    </row>
    <row r="660" spans="2:23" s="14" customFormat="1" ht="175.5">
      <c r="B660" s="340" t="s">
        <v>5990</v>
      </c>
      <c r="C660" s="328" t="s">
        <v>5991</v>
      </c>
      <c r="D660" s="329" t="s">
        <v>15</v>
      </c>
      <c r="E660" s="341" t="s">
        <v>5992</v>
      </c>
      <c r="F660" s="331" t="s">
        <v>5993</v>
      </c>
      <c r="G660" s="348" t="s">
        <v>7644</v>
      </c>
      <c r="H660" s="343" t="s">
        <v>17</v>
      </c>
      <c r="I660" s="344"/>
      <c r="J660" s="345"/>
      <c r="K660" s="344" t="s">
        <v>17</v>
      </c>
      <c r="L660" s="344" t="s">
        <v>17</v>
      </c>
      <c r="M660" s="346"/>
      <c r="N660" s="347" t="s">
        <v>7645</v>
      </c>
      <c r="O660" s="337" t="s">
        <v>6579</v>
      </c>
      <c r="P660" s="343"/>
      <c r="Q660" s="344"/>
      <c r="R660" s="345"/>
      <c r="S660" s="345"/>
      <c r="T660" s="344" t="s">
        <v>17</v>
      </c>
      <c r="U660" s="346"/>
      <c r="V660" s="338">
        <v>5</v>
      </c>
      <c r="W660" s="339"/>
    </row>
    <row r="661" spans="2:23" s="14" customFormat="1" ht="40.5">
      <c r="B661" s="340" t="s">
        <v>5990</v>
      </c>
      <c r="C661" s="328" t="s">
        <v>5994</v>
      </c>
      <c r="D661" s="329" t="s">
        <v>15</v>
      </c>
      <c r="E661" s="341" t="s">
        <v>5995</v>
      </c>
      <c r="F661" s="331" t="s">
        <v>5996</v>
      </c>
      <c r="G661" s="348" t="s">
        <v>7646</v>
      </c>
      <c r="H661" s="343" t="s">
        <v>17</v>
      </c>
      <c r="I661" s="344"/>
      <c r="J661" s="345"/>
      <c r="K661" s="344" t="s">
        <v>17</v>
      </c>
      <c r="L661" s="344" t="s">
        <v>17</v>
      </c>
      <c r="M661" s="346"/>
      <c r="N661" s="347" t="s">
        <v>7645</v>
      </c>
      <c r="O661" s="337" t="s">
        <v>7646</v>
      </c>
      <c r="P661" s="343"/>
      <c r="Q661" s="344"/>
      <c r="R661" s="345"/>
      <c r="S661" s="345"/>
      <c r="T661" s="344" t="s">
        <v>17</v>
      </c>
      <c r="U661" s="346"/>
      <c r="V661" s="338">
        <v>5</v>
      </c>
      <c r="W661" s="339"/>
    </row>
    <row r="662" spans="2:23" s="14" customFormat="1" ht="40.5">
      <c r="B662" s="340" t="s">
        <v>5990</v>
      </c>
      <c r="C662" s="328" t="s">
        <v>5997</v>
      </c>
      <c r="D662" s="329" t="s">
        <v>15</v>
      </c>
      <c r="E662" s="341" t="s">
        <v>5998</v>
      </c>
      <c r="F662" s="331" t="s">
        <v>5999</v>
      </c>
      <c r="G662" s="348" t="s">
        <v>7646</v>
      </c>
      <c r="H662" s="343" t="s">
        <v>17</v>
      </c>
      <c r="I662" s="344"/>
      <c r="J662" s="345"/>
      <c r="K662" s="344" t="s">
        <v>17</v>
      </c>
      <c r="L662" s="344" t="s">
        <v>17</v>
      </c>
      <c r="M662" s="346"/>
      <c r="N662" s="347" t="s">
        <v>7645</v>
      </c>
      <c r="O662" s="337" t="s">
        <v>7646</v>
      </c>
      <c r="P662" s="343"/>
      <c r="Q662" s="344"/>
      <c r="R662" s="345"/>
      <c r="S662" s="345"/>
      <c r="T662" s="344" t="s">
        <v>17</v>
      </c>
      <c r="U662" s="346"/>
      <c r="V662" s="338">
        <v>5</v>
      </c>
      <c r="W662" s="339"/>
    </row>
    <row r="663" spans="2:23" s="14" customFormat="1" ht="40.5">
      <c r="B663" s="340" t="s">
        <v>5990</v>
      </c>
      <c r="C663" s="328" t="s">
        <v>6000</v>
      </c>
      <c r="D663" s="329" t="s">
        <v>15</v>
      </c>
      <c r="E663" s="341" t="s">
        <v>6001</v>
      </c>
      <c r="F663" s="331" t="s">
        <v>6002</v>
      </c>
      <c r="G663" s="348" t="s">
        <v>7646</v>
      </c>
      <c r="H663" s="343" t="s">
        <v>17</v>
      </c>
      <c r="I663" s="344"/>
      <c r="J663" s="345"/>
      <c r="K663" s="344" t="s">
        <v>17</v>
      </c>
      <c r="L663" s="344" t="s">
        <v>17</v>
      </c>
      <c r="M663" s="346"/>
      <c r="N663" s="347" t="s">
        <v>7645</v>
      </c>
      <c r="O663" s="337" t="s">
        <v>7646</v>
      </c>
      <c r="P663" s="343"/>
      <c r="Q663" s="344"/>
      <c r="R663" s="345"/>
      <c r="S663" s="345"/>
      <c r="T663" s="344" t="s">
        <v>17</v>
      </c>
      <c r="U663" s="346"/>
      <c r="V663" s="338">
        <v>5</v>
      </c>
      <c r="W663" s="339"/>
    </row>
    <row r="664" spans="2:23" s="14" customFormat="1" ht="40.5">
      <c r="B664" s="340" t="s">
        <v>5990</v>
      </c>
      <c r="C664" s="328" t="s">
        <v>6003</v>
      </c>
      <c r="D664" s="329" t="s">
        <v>15</v>
      </c>
      <c r="E664" s="341" t="s">
        <v>6004</v>
      </c>
      <c r="F664" s="331" t="s">
        <v>6005</v>
      </c>
      <c r="G664" s="348" t="s">
        <v>7646</v>
      </c>
      <c r="H664" s="343" t="s">
        <v>17</v>
      </c>
      <c r="I664" s="344"/>
      <c r="J664" s="345"/>
      <c r="K664" s="344" t="s">
        <v>17</v>
      </c>
      <c r="L664" s="344" t="s">
        <v>17</v>
      </c>
      <c r="M664" s="346"/>
      <c r="N664" s="347" t="s">
        <v>7645</v>
      </c>
      <c r="O664" s="337" t="s">
        <v>7646</v>
      </c>
      <c r="P664" s="343"/>
      <c r="Q664" s="344"/>
      <c r="R664" s="345"/>
      <c r="S664" s="345"/>
      <c r="T664" s="344" t="s">
        <v>17</v>
      </c>
      <c r="U664" s="346"/>
      <c r="V664" s="338">
        <v>5</v>
      </c>
      <c r="W664" s="339"/>
    </row>
    <row r="665" spans="2:23" s="14" customFormat="1" ht="40.5">
      <c r="B665" s="340" t="s">
        <v>5990</v>
      </c>
      <c r="C665" s="328" t="s">
        <v>6006</v>
      </c>
      <c r="D665" s="329" t="s">
        <v>15</v>
      </c>
      <c r="E665" s="341" t="s">
        <v>6007</v>
      </c>
      <c r="F665" s="331" t="s">
        <v>6008</v>
      </c>
      <c r="G665" s="348" t="s">
        <v>7646</v>
      </c>
      <c r="H665" s="343" t="s">
        <v>17</v>
      </c>
      <c r="I665" s="344"/>
      <c r="J665" s="345"/>
      <c r="K665" s="344" t="s">
        <v>17</v>
      </c>
      <c r="L665" s="344" t="s">
        <v>17</v>
      </c>
      <c r="M665" s="346"/>
      <c r="N665" s="347" t="s">
        <v>7645</v>
      </c>
      <c r="O665" s="337" t="s">
        <v>7646</v>
      </c>
      <c r="P665" s="343"/>
      <c r="Q665" s="344"/>
      <c r="R665" s="345"/>
      <c r="S665" s="345"/>
      <c r="T665" s="344" t="s">
        <v>17</v>
      </c>
      <c r="U665" s="346"/>
      <c r="V665" s="338">
        <v>5</v>
      </c>
      <c r="W665" s="339"/>
    </row>
    <row r="666" spans="2:23" s="14" customFormat="1" ht="40.5">
      <c r="B666" s="340" t="s">
        <v>5990</v>
      </c>
      <c r="C666" s="328" t="s">
        <v>6009</v>
      </c>
      <c r="D666" s="329" t="s">
        <v>15</v>
      </c>
      <c r="E666" s="341" t="s">
        <v>6010</v>
      </c>
      <c r="F666" s="331" t="s">
        <v>6011</v>
      </c>
      <c r="G666" s="348" t="s">
        <v>7646</v>
      </c>
      <c r="H666" s="343" t="s">
        <v>17</v>
      </c>
      <c r="I666" s="344"/>
      <c r="J666" s="345"/>
      <c r="K666" s="344" t="s">
        <v>17</v>
      </c>
      <c r="L666" s="344" t="s">
        <v>17</v>
      </c>
      <c r="M666" s="346"/>
      <c r="N666" s="347" t="s">
        <v>7645</v>
      </c>
      <c r="O666" s="337" t="s">
        <v>7646</v>
      </c>
      <c r="P666" s="343"/>
      <c r="Q666" s="344"/>
      <c r="R666" s="345"/>
      <c r="S666" s="345"/>
      <c r="T666" s="344" t="s">
        <v>17</v>
      </c>
      <c r="U666" s="346"/>
      <c r="V666" s="338">
        <v>5</v>
      </c>
      <c r="W666" s="339"/>
    </row>
    <row r="667" spans="2:23" s="14" customFormat="1" ht="40.5">
      <c r="B667" s="340" t="s">
        <v>5990</v>
      </c>
      <c r="C667" s="328" t="s">
        <v>6012</v>
      </c>
      <c r="D667" s="329" t="s">
        <v>15</v>
      </c>
      <c r="E667" s="341" t="s">
        <v>6013</v>
      </c>
      <c r="F667" s="331" t="s">
        <v>6014</v>
      </c>
      <c r="G667" s="348" t="s">
        <v>7646</v>
      </c>
      <c r="H667" s="343" t="s">
        <v>17</v>
      </c>
      <c r="I667" s="344"/>
      <c r="J667" s="345"/>
      <c r="K667" s="344" t="s">
        <v>17</v>
      </c>
      <c r="L667" s="344" t="s">
        <v>17</v>
      </c>
      <c r="M667" s="346"/>
      <c r="N667" s="347" t="s">
        <v>7645</v>
      </c>
      <c r="O667" s="337" t="s">
        <v>7646</v>
      </c>
      <c r="P667" s="343"/>
      <c r="Q667" s="344"/>
      <c r="R667" s="345"/>
      <c r="S667" s="345"/>
      <c r="T667" s="344" t="s">
        <v>17</v>
      </c>
      <c r="U667" s="346"/>
      <c r="V667" s="338">
        <v>5</v>
      </c>
      <c r="W667" s="339"/>
    </row>
    <row r="668" spans="2:23" s="14" customFormat="1" ht="40.5">
      <c r="B668" s="340" t="s">
        <v>5990</v>
      </c>
      <c r="C668" s="328" t="s">
        <v>6015</v>
      </c>
      <c r="D668" s="329" t="s">
        <v>15</v>
      </c>
      <c r="E668" s="341" t="s">
        <v>6016</v>
      </c>
      <c r="F668" s="331" t="s">
        <v>6017</v>
      </c>
      <c r="G668" s="348" t="s">
        <v>7646</v>
      </c>
      <c r="H668" s="343" t="s">
        <v>17</v>
      </c>
      <c r="I668" s="344"/>
      <c r="J668" s="345"/>
      <c r="K668" s="344" t="s">
        <v>17</v>
      </c>
      <c r="L668" s="344" t="s">
        <v>17</v>
      </c>
      <c r="M668" s="346"/>
      <c r="N668" s="347" t="s">
        <v>7645</v>
      </c>
      <c r="O668" s="337" t="s">
        <v>7646</v>
      </c>
      <c r="P668" s="343"/>
      <c r="Q668" s="344"/>
      <c r="R668" s="345"/>
      <c r="S668" s="345"/>
      <c r="T668" s="344" t="s">
        <v>17</v>
      </c>
      <c r="U668" s="346"/>
      <c r="V668" s="338">
        <v>5</v>
      </c>
      <c r="W668" s="339"/>
    </row>
    <row r="669" spans="2:23" s="14" customFormat="1" ht="40.5">
      <c r="B669" s="340" t="s">
        <v>5990</v>
      </c>
      <c r="C669" s="328" t="s">
        <v>6018</v>
      </c>
      <c r="D669" s="329" t="s">
        <v>15</v>
      </c>
      <c r="E669" s="341" t="s">
        <v>6019</v>
      </c>
      <c r="F669" s="331" t="s">
        <v>6020</v>
      </c>
      <c r="G669" s="348" t="s">
        <v>7646</v>
      </c>
      <c r="H669" s="343" t="s">
        <v>17</v>
      </c>
      <c r="I669" s="344"/>
      <c r="J669" s="345"/>
      <c r="K669" s="344" t="s">
        <v>17</v>
      </c>
      <c r="L669" s="344" t="s">
        <v>17</v>
      </c>
      <c r="M669" s="346"/>
      <c r="N669" s="347" t="s">
        <v>7645</v>
      </c>
      <c r="O669" s="337" t="s">
        <v>7646</v>
      </c>
      <c r="P669" s="343"/>
      <c r="Q669" s="344"/>
      <c r="R669" s="345"/>
      <c r="S669" s="345"/>
      <c r="T669" s="344" t="s">
        <v>17</v>
      </c>
      <c r="U669" s="346"/>
      <c r="V669" s="338">
        <v>5</v>
      </c>
      <c r="W669" s="339"/>
    </row>
    <row r="670" spans="2:23" s="14" customFormat="1" ht="40.5">
      <c r="B670" s="340" t="s">
        <v>5990</v>
      </c>
      <c r="C670" s="328" t="s">
        <v>6021</v>
      </c>
      <c r="D670" s="329" t="s">
        <v>15</v>
      </c>
      <c r="E670" s="341" t="s">
        <v>6022</v>
      </c>
      <c r="F670" s="331" t="s">
        <v>6023</v>
      </c>
      <c r="G670" s="348" t="s">
        <v>7646</v>
      </c>
      <c r="H670" s="343" t="s">
        <v>17</v>
      </c>
      <c r="I670" s="344"/>
      <c r="J670" s="345"/>
      <c r="K670" s="344" t="s">
        <v>17</v>
      </c>
      <c r="L670" s="344" t="s">
        <v>17</v>
      </c>
      <c r="M670" s="346"/>
      <c r="N670" s="347" t="s">
        <v>7645</v>
      </c>
      <c r="O670" s="337" t="s">
        <v>7646</v>
      </c>
      <c r="P670" s="343"/>
      <c r="Q670" s="344"/>
      <c r="R670" s="345"/>
      <c r="S670" s="345"/>
      <c r="T670" s="344" t="s">
        <v>17</v>
      </c>
      <c r="U670" s="346"/>
      <c r="V670" s="338">
        <v>5</v>
      </c>
      <c r="W670" s="339"/>
    </row>
    <row r="671" spans="2:23" s="14" customFormat="1" ht="78" customHeight="1">
      <c r="B671" s="340" t="s">
        <v>6024</v>
      </c>
      <c r="C671" s="328" t="s">
        <v>6025</v>
      </c>
      <c r="D671" s="329" t="s">
        <v>15</v>
      </c>
      <c r="E671" s="341" t="s">
        <v>7647</v>
      </c>
      <c r="F671" s="331" t="s">
        <v>7648</v>
      </c>
      <c r="G671" s="348" t="s">
        <v>7649</v>
      </c>
      <c r="H671" s="343"/>
      <c r="I671" s="344" t="s">
        <v>17</v>
      </c>
      <c r="J671" s="345"/>
      <c r="K671" s="344" t="s">
        <v>17</v>
      </c>
      <c r="L671" s="344" t="s">
        <v>17</v>
      </c>
      <c r="M671" s="346"/>
      <c r="N671" s="347" t="s">
        <v>6616</v>
      </c>
      <c r="O671" s="337" t="s">
        <v>6579</v>
      </c>
      <c r="P671" s="343"/>
      <c r="Q671" s="344"/>
      <c r="R671" s="345"/>
      <c r="S671" s="345"/>
      <c r="T671" s="344" t="s">
        <v>17</v>
      </c>
      <c r="U671" s="346"/>
      <c r="V671" s="338">
        <v>5</v>
      </c>
      <c r="W671" s="339"/>
    </row>
    <row r="672" spans="2:23" s="14" customFormat="1" ht="74.25" customHeight="1">
      <c r="B672" s="340" t="s">
        <v>6024</v>
      </c>
      <c r="C672" s="328" t="s">
        <v>6025</v>
      </c>
      <c r="D672" s="329" t="s">
        <v>25</v>
      </c>
      <c r="E672" s="341" t="s">
        <v>7650</v>
      </c>
      <c r="F672" s="331" t="s">
        <v>7651</v>
      </c>
      <c r="G672" s="348" t="s">
        <v>7652</v>
      </c>
      <c r="H672" s="343"/>
      <c r="I672" s="344" t="s">
        <v>17</v>
      </c>
      <c r="J672" s="345"/>
      <c r="K672" s="344" t="s">
        <v>17</v>
      </c>
      <c r="L672" s="344" t="s">
        <v>17</v>
      </c>
      <c r="M672" s="346"/>
      <c r="N672" s="347" t="s">
        <v>6616</v>
      </c>
      <c r="O672" s="337" t="s">
        <v>6579</v>
      </c>
      <c r="P672" s="343"/>
      <c r="Q672" s="344"/>
      <c r="R672" s="345"/>
      <c r="S672" s="345"/>
      <c r="T672" s="344" t="s">
        <v>17</v>
      </c>
      <c r="U672" s="346"/>
      <c r="V672" s="338">
        <v>5</v>
      </c>
      <c r="W672" s="339"/>
    </row>
    <row r="673" spans="2:23" s="14" customFormat="1" ht="89.25" customHeight="1">
      <c r="B673" s="340" t="s">
        <v>6024</v>
      </c>
      <c r="C673" s="328" t="s">
        <v>6026</v>
      </c>
      <c r="D673" s="329" t="s">
        <v>15</v>
      </c>
      <c r="E673" s="341" t="s">
        <v>7653</v>
      </c>
      <c r="F673" s="331" t="s">
        <v>7654</v>
      </c>
      <c r="G673" s="348" t="s">
        <v>7655</v>
      </c>
      <c r="H673" s="343"/>
      <c r="I673" s="344" t="s">
        <v>17</v>
      </c>
      <c r="J673" s="345"/>
      <c r="K673" s="344" t="s">
        <v>17</v>
      </c>
      <c r="L673" s="344" t="s">
        <v>17</v>
      </c>
      <c r="M673" s="346"/>
      <c r="N673" s="347" t="s">
        <v>6616</v>
      </c>
      <c r="O673" s="337" t="s">
        <v>6579</v>
      </c>
      <c r="P673" s="343"/>
      <c r="Q673" s="344"/>
      <c r="R673" s="345"/>
      <c r="S673" s="345"/>
      <c r="T673" s="344" t="s">
        <v>17</v>
      </c>
      <c r="U673" s="346"/>
      <c r="V673" s="338">
        <v>5</v>
      </c>
      <c r="W673" s="339"/>
    </row>
    <row r="674" spans="2:23" s="14" customFormat="1" ht="79.5" customHeight="1">
      <c r="B674" s="340" t="s">
        <v>6024</v>
      </c>
      <c r="C674" s="328" t="s">
        <v>6026</v>
      </c>
      <c r="D674" s="329" t="s">
        <v>25</v>
      </c>
      <c r="E674" s="341" t="s">
        <v>7656</v>
      </c>
      <c r="F674" s="331" t="s">
        <v>7654</v>
      </c>
      <c r="G674" s="348" t="s">
        <v>7657</v>
      </c>
      <c r="H674" s="343"/>
      <c r="I674" s="344" t="s">
        <v>17</v>
      </c>
      <c r="J674" s="345"/>
      <c r="K674" s="344" t="s">
        <v>17</v>
      </c>
      <c r="L674" s="344" t="s">
        <v>17</v>
      </c>
      <c r="M674" s="346"/>
      <c r="N674" s="347" t="s">
        <v>6616</v>
      </c>
      <c r="O674" s="337" t="s">
        <v>6579</v>
      </c>
      <c r="P674" s="343"/>
      <c r="Q674" s="344"/>
      <c r="R674" s="345"/>
      <c r="S674" s="345"/>
      <c r="T674" s="344" t="s">
        <v>17</v>
      </c>
      <c r="U674" s="346"/>
      <c r="V674" s="338">
        <v>5</v>
      </c>
      <c r="W674" s="339"/>
    </row>
    <row r="675" spans="2:23" s="14" customFormat="1" ht="137.25" customHeight="1">
      <c r="B675" s="340" t="s">
        <v>6024</v>
      </c>
      <c r="C675" s="328" t="s">
        <v>6026</v>
      </c>
      <c r="D675" s="329" t="s">
        <v>28</v>
      </c>
      <c r="E675" s="341" t="s">
        <v>7658</v>
      </c>
      <c r="F675" s="331" t="s">
        <v>7659</v>
      </c>
      <c r="G675" s="348" t="s">
        <v>7660</v>
      </c>
      <c r="H675" s="343"/>
      <c r="I675" s="344" t="s">
        <v>17</v>
      </c>
      <c r="J675" s="344" t="s">
        <v>17</v>
      </c>
      <c r="K675" s="344" t="s">
        <v>17</v>
      </c>
      <c r="L675" s="344" t="s">
        <v>17</v>
      </c>
      <c r="M675" s="346"/>
      <c r="N675" s="347" t="s">
        <v>7661</v>
      </c>
      <c r="O675" s="337" t="s">
        <v>6579</v>
      </c>
      <c r="P675" s="343"/>
      <c r="Q675" s="344"/>
      <c r="R675" s="345"/>
      <c r="S675" s="345"/>
      <c r="T675" s="344" t="s">
        <v>17</v>
      </c>
      <c r="U675" s="346"/>
      <c r="V675" s="338">
        <v>5</v>
      </c>
      <c r="W675" s="339"/>
    </row>
    <row r="676" spans="2:23" s="14" customFormat="1" ht="75" customHeight="1">
      <c r="B676" s="340" t="s">
        <v>6024</v>
      </c>
      <c r="C676" s="328" t="s">
        <v>6026</v>
      </c>
      <c r="D676" s="329" t="s">
        <v>31</v>
      </c>
      <c r="E676" s="341" t="s">
        <v>7662</v>
      </c>
      <c r="F676" s="331" t="s">
        <v>7663</v>
      </c>
      <c r="G676" s="348" t="s">
        <v>7664</v>
      </c>
      <c r="H676" s="343"/>
      <c r="I676" s="344" t="s">
        <v>17</v>
      </c>
      <c r="J676" s="345"/>
      <c r="K676" s="344" t="s">
        <v>17</v>
      </c>
      <c r="L676" s="344" t="s">
        <v>17</v>
      </c>
      <c r="M676" s="346"/>
      <c r="N676" s="347" t="s">
        <v>6616</v>
      </c>
      <c r="O676" s="337" t="s">
        <v>6579</v>
      </c>
      <c r="P676" s="343"/>
      <c r="Q676" s="344"/>
      <c r="R676" s="345"/>
      <c r="S676" s="345"/>
      <c r="T676" s="344" t="s">
        <v>17</v>
      </c>
      <c r="U676" s="346"/>
      <c r="V676" s="338">
        <v>5</v>
      </c>
      <c r="W676" s="339"/>
    </row>
    <row r="677" spans="2:23" s="14" customFormat="1" ht="86.25" customHeight="1">
      <c r="B677" s="340" t="s">
        <v>6024</v>
      </c>
      <c r="C677" s="328" t="s">
        <v>6027</v>
      </c>
      <c r="D677" s="329" t="s">
        <v>15</v>
      </c>
      <c r="E677" s="341" t="s">
        <v>7665</v>
      </c>
      <c r="F677" s="331" t="s">
        <v>7666</v>
      </c>
      <c r="G677" s="348" t="s">
        <v>7667</v>
      </c>
      <c r="H677" s="343"/>
      <c r="I677" s="344" t="s">
        <v>17</v>
      </c>
      <c r="J677" s="345"/>
      <c r="K677" s="344" t="s">
        <v>17</v>
      </c>
      <c r="L677" s="344" t="s">
        <v>17</v>
      </c>
      <c r="M677" s="346"/>
      <c r="N677" s="347" t="s">
        <v>6616</v>
      </c>
      <c r="O677" s="337" t="s">
        <v>6579</v>
      </c>
      <c r="P677" s="343"/>
      <c r="Q677" s="344"/>
      <c r="R677" s="345"/>
      <c r="S677" s="345"/>
      <c r="T677" s="344" t="s">
        <v>17</v>
      </c>
      <c r="U677" s="346"/>
      <c r="V677" s="338">
        <v>5</v>
      </c>
      <c r="W677" s="339"/>
    </row>
    <row r="678" spans="2:23" s="14" customFormat="1" ht="93.75" customHeight="1">
      <c r="B678" s="340" t="s">
        <v>6024</v>
      </c>
      <c r="C678" s="328" t="s">
        <v>6028</v>
      </c>
      <c r="D678" s="329" t="s">
        <v>15</v>
      </c>
      <c r="E678" s="341" t="s">
        <v>7668</v>
      </c>
      <c r="F678" s="331" t="s">
        <v>7669</v>
      </c>
      <c r="G678" s="348" t="s">
        <v>7670</v>
      </c>
      <c r="H678" s="343"/>
      <c r="I678" s="344" t="s">
        <v>17</v>
      </c>
      <c r="J678" s="345"/>
      <c r="K678" s="344" t="s">
        <v>17</v>
      </c>
      <c r="L678" s="344" t="s">
        <v>17</v>
      </c>
      <c r="M678" s="346"/>
      <c r="N678" s="347" t="s">
        <v>6616</v>
      </c>
      <c r="O678" s="337" t="s">
        <v>6579</v>
      </c>
      <c r="P678" s="343"/>
      <c r="Q678" s="344"/>
      <c r="R678" s="345"/>
      <c r="S678" s="345"/>
      <c r="T678" s="344" t="s">
        <v>17</v>
      </c>
      <c r="U678" s="346"/>
      <c r="V678" s="338">
        <v>5</v>
      </c>
      <c r="W678" s="339"/>
    </row>
    <row r="679" spans="2:23" s="14" customFormat="1" ht="88.5" customHeight="1">
      <c r="B679" s="340" t="s">
        <v>6024</v>
      </c>
      <c r="C679" s="328" t="s">
        <v>6029</v>
      </c>
      <c r="D679" s="329" t="s">
        <v>15</v>
      </c>
      <c r="E679" s="341" t="s">
        <v>7671</v>
      </c>
      <c r="F679" s="331" t="s">
        <v>7672</v>
      </c>
      <c r="G679" s="348" t="s">
        <v>7673</v>
      </c>
      <c r="H679" s="343"/>
      <c r="I679" s="344" t="s">
        <v>17</v>
      </c>
      <c r="J679" s="345"/>
      <c r="K679" s="344" t="s">
        <v>17</v>
      </c>
      <c r="L679" s="344" t="s">
        <v>17</v>
      </c>
      <c r="M679" s="346"/>
      <c r="N679" s="347" t="s">
        <v>6616</v>
      </c>
      <c r="O679" s="337" t="s">
        <v>6579</v>
      </c>
      <c r="P679" s="343"/>
      <c r="Q679" s="344"/>
      <c r="R679" s="345"/>
      <c r="S679" s="345"/>
      <c r="T679" s="344" t="s">
        <v>17</v>
      </c>
      <c r="U679" s="346"/>
      <c r="V679" s="338">
        <v>5</v>
      </c>
      <c r="W679" s="339"/>
    </row>
    <row r="680" spans="2:23" s="14" customFormat="1" ht="95.25" customHeight="1">
      <c r="B680" s="340" t="s">
        <v>6024</v>
      </c>
      <c r="C680" s="328" t="s">
        <v>6030</v>
      </c>
      <c r="D680" s="329" t="s">
        <v>15</v>
      </c>
      <c r="E680" s="341" t="s">
        <v>7674</v>
      </c>
      <c r="F680" s="331" t="s">
        <v>7675</v>
      </c>
      <c r="G680" s="348" t="s">
        <v>7676</v>
      </c>
      <c r="H680" s="343"/>
      <c r="I680" s="344" t="s">
        <v>17</v>
      </c>
      <c r="J680" s="345"/>
      <c r="K680" s="344" t="s">
        <v>17</v>
      </c>
      <c r="L680" s="344" t="s">
        <v>17</v>
      </c>
      <c r="M680" s="346"/>
      <c r="N680" s="347" t="s">
        <v>6616</v>
      </c>
      <c r="O680" s="337" t="s">
        <v>6579</v>
      </c>
      <c r="P680" s="343"/>
      <c r="Q680" s="344"/>
      <c r="R680" s="345"/>
      <c r="S680" s="345"/>
      <c r="T680" s="344" t="s">
        <v>17</v>
      </c>
      <c r="U680" s="346"/>
      <c r="V680" s="338">
        <v>5</v>
      </c>
      <c r="W680" s="339"/>
    </row>
    <row r="681" spans="2:23" s="14" customFormat="1" ht="91.5" customHeight="1">
      <c r="B681" s="340" t="s">
        <v>6024</v>
      </c>
      <c r="C681" s="328" t="s">
        <v>6030</v>
      </c>
      <c r="D681" s="329" t="s">
        <v>25</v>
      </c>
      <c r="E681" s="341" t="s">
        <v>7677</v>
      </c>
      <c r="F681" s="331" t="s">
        <v>7678</v>
      </c>
      <c r="G681" s="348" t="s">
        <v>7679</v>
      </c>
      <c r="H681" s="343"/>
      <c r="I681" s="344" t="s">
        <v>17</v>
      </c>
      <c r="J681" s="345"/>
      <c r="K681" s="344" t="s">
        <v>17</v>
      </c>
      <c r="L681" s="344" t="s">
        <v>17</v>
      </c>
      <c r="M681" s="346"/>
      <c r="N681" s="347" t="s">
        <v>6616</v>
      </c>
      <c r="O681" s="337" t="s">
        <v>6579</v>
      </c>
      <c r="P681" s="343"/>
      <c r="Q681" s="344"/>
      <c r="R681" s="345"/>
      <c r="S681" s="345"/>
      <c r="T681" s="344" t="s">
        <v>17</v>
      </c>
      <c r="U681" s="346"/>
      <c r="V681" s="338">
        <v>5</v>
      </c>
      <c r="W681" s="339"/>
    </row>
    <row r="682" spans="2:23" s="14" customFormat="1" ht="77.25" customHeight="1">
      <c r="B682" s="340" t="s">
        <v>6024</v>
      </c>
      <c r="C682" s="328" t="s">
        <v>6031</v>
      </c>
      <c r="D682" s="329" t="s">
        <v>15</v>
      </c>
      <c r="E682" s="341" t="s">
        <v>7680</v>
      </c>
      <c r="F682" s="331" t="s">
        <v>7681</v>
      </c>
      <c r="G682" s="348" t="s">
        <v>7682</v>
      </c>
      <c r="H682" s="343"/>
      <c r="I682" s="344" t="s">
        <v>17</v>
      </c>
      <c r="J682" s="345"/>
      <c r="K682" s="344" t="s">
        <v>17</v>
      </c>
      <c r="L682" s="344" t="s">
        <v>17</v>
      </c>
      <c r="M682" s="346"/>
      <c r="N682" s="347" t="s">
        <v>6616</v>
      </c>
      <c r="O682" s="337" t="s">
        <v>6579</v>
      </c>
      <c r="P682" s="343"/>
      <c r="Q682" s="344"/>
      <c r="R682" s="345"/>
      <c r="S682" s="345"/>
      <c r="T682" s="344" t="s">
        <v>17</v>
      </c>
      <c r="U682" s="346"/>
      <c r="V682" s="338">
        <v>5</v>
      </c>
      <c r="W682" s="339"/>
    </row>
    <row r="683" spans="2:23" s="14" customFormat="1" ht="88.5" customHeight="1">
      <c r="B683" s="340" t="s">
        <v>6024</v>
      </c>
      <c r="C683" s="328" t="s">
        <v>6031</v>
      </c>
      <c r="D683" s="329" t="s">
        <v>7683</v>
      </c>
      <c r="E683" s="341" t="s">
        <v>7684</v>
      </c>
      <c r="F683" s="331" t="s">
        <v>7685</v>
      </c>
      <c r="G683" s="348" t="s">
        <v>7686</v>
      </c>
      <c r="H683" s="343"/>
      <c r="I683" s="344" t="s">
        <v>17</v>
      </c>
      <c r="J683" s="345"/>
      <c r="K683" s="344" t="s">
        <v>17</v>
      </c>
      <c r="L683" s="344" t="s">
        <v>17</v>
      </c>
      <c r="M683" s="346"/>
      <c r="N683" s="347" t="s">
        <v>6616</v>
      </c>
      <c r="O683" s="337" t="s">
        <v>6579</v>
      </c>
      <c r="P683" s="343"/>
      <c r="Q683" s="344"/>
      <c r="R683" s="345"/>
      <c r="S683" s="345"/>
      <c r="T683" s="344" t="s">
        <v>17</v>
      </c>
      <c r="U683" s="346"/>
      <c r="V683" s="338">
        <v>5</v>
      </c>
      <c r="W683" s="339"/>
    </row>
    <row r="684" spans="2:23" s="14" customFormat="1" ht="78" customHeight="1">
      <c r="B684" s="340" t="s">
        <v>6024</v>
      </c>
      <c r="C684" s="328" t="s">
        <v>6032</v>
      </c>
      <c r="D684" s="329" t="s">
        <v>15</v>
      </c>
      <c r="E684" s="341" t="s">
        <v>7687</v>
      </c>
      <c r="F684" s="331" t="s">
        <v>7688</v>
      </c>
      <c r="G684" s="348" t="s">
        <v>7689</v>
      </c>
      <c r="H684" s="343"/>
      <c r="I684" s="344" t="s">
        <v>17</v>
      </c>
      <c r="J684" s="345"/>
      <c r="K684" s="344" t="s">
        <v>17</v>
      </c>
      <c r="L684" s="344" t="s">
        <v>17</v>
      </c>
      <c r="M684" s="346"/>
      <c r="N684" s="347" t="s">
        <v>6616</v>
      </c>
      <c r="O684" s="337" t="s">
        <v>6579</v>
      </c>
      <c r="P684" s="343"/>
      <c r="Q684" s="344"/>
      <c r="R684" s="345"/>
      <c r="S684" s="345"/>
      <c r="T684" s="344" t="s">
        <v>17</v>
      </c>
      <c r="U684" s="346"/>
      <c r="V684" s="338">
        <v>5</v>
      </c>
      <c r="W684" s="339"/>
    </row>
    <row r="685" spans="2:23" s="14" customFormat="1" ht="54">
      <c r="B685" s="340" t="s">
        <v>6024</v>
      </c>
      <c r="C685" s="328" t="s">
        <v>6032</v>
      </c>
      <c r="D685" s="329" t="s">
        <v>25</v>
      </c>
      <c r="E685" s="341" t="s">
        <v>7690</v>
      </c>
      <c r="F685" s="331" t="s">
        <v>7691</v>
      </c>
      <c r="G685" s="348" t="s">
        <v>7692</v>
      </c>
      <c r="H685" s="343"/>
      <c r="I685" s="344" t="s">
        <v>17</v>
      </c>
      <c r="J685" s="345"/>
      <c r="K685" s="344" t="s">
        <v>17</v>
      </c>
      <c r="L685" s="344" t="s">
        <v>17</v>
      </c>
      <c r="M685" s="346"/>
      <c r="N685" s="347" t="s">
        <v>6616</v>
      </c>
      <c r="O685" s="337" t="s">
        <v>6579</v>
      </c>
      <c r="P685" s="343"/>
      <c r="Q685" s="344"/>
      <c r="R685" s="345"/>
      <c r="S685" s="345"/>
      <c r="T685" s="344" t="s">
        <v>17</v>
      </c>
      <c r="U685" s="346"/>
      <c r="V685" s="338">
        <v>5</v>
      </c>
      <c r="W685" s="339"/>
    </row>
    <row r="686" spans="2:23" s="14" customFormat="1" ht="88.5" customHeight="1">
      <c r="B686" s="340" t="s">
        <v>6033</v>
      </c>
      <c r="C686" s="328" t="s">
        <v>6034</v>
      </c>
      <c r="D686" s="329" t="s">
        <v>15</v>
      </c>
      <c r="E686" s="341" t="s">
        <v>6035</v>
      </c>
      <c r="F686" s="331" t="s">
        <v>6036</v>
      </c>
      <c r="G686" s="348" t="s">
        <v>7693</v>
      </c>
      <c r="H686" s="343"/>
      <c r="I686" s="344" t="s">
        <v>17</v>
      </c>
      <c r="J686" s="344" t="s">
        <v>17</v>
      </c>
      <c r="K686" s="344"/>
      <c r="L686" s="344" t="s">
        <v>17</v>
      </c>
      <c r="M686" s="346"/>
      <c r="N686" s="347" t="s">
        <v>6711</v>
      </c>
      <c r="O686" s="337" t="s">
        <v>6579</v>
      </c>
      <c r="P686" s="343"/>
      <c r="Q686" s="344"/>
      <c r="R686" s="345"/>
      <c r="S686" s="345"/>
      <c r="T686" s="344" t="s">
        <v>17</v>
      </c>
      <c r="U686" s="346"/>
      <c r="V686" s="338">
        <v>5</v>
      </c>
      <c r="W686" s="339"/>
    </row>
    <row r="687" spans="2:23" s="14" customFormat="1" ht="153.75" customHeight="1">
      <c r="B687" s="340" t="s">
        <v>6049</v>
      </c>
      <c r="C687" s="328" t="s">
        <v>6050</v>
      </c>
      <c r="D687" s="329" t="s">
        <v>15</v>
      </c>
      <c r="E687" s="341" t="s">
        <v>7694</v>
      </c>
      <c r="F687" s="331" t="s">
        <v>7695</v>
      </c>
      <c r="G687" s="348" t="s">
        <v>8829</v>
      </c>
      <c r="H687" s="343" t="s">
        <v>17</v>
      </c>
      <c r="I687" s="344"/>
      <c r="J687" s="345"/>
      <c r="K687" s="345"/>
      <c r="L687" s="344" t="s">
        <v>17</v>
      </c>
      <c r="M687" s="346" t="s">
        <v>7696</v>
      </c>
      <c r="N687" s="347" t="s">
        <v>7292</v>
      </c>
      <c r="O687" s="337" t="s">
        <v>11331</v>
      </c>
      <c r="P687" s="343"/>
      <c r="Q687" s="344"/>
      <c r="R687" s="345"/>
      <c r="S687" s="345"/>
      <c r="T687" s="344" t="s">
        <v>17</v>
      </c>
      <c r="U687" s="346" t="s">
        <v>7696</v>
      </c>
      <c r="V687" s="338" t="s">
        <v>7143</v>
      </c>
      <c r="W687" s="418"/>
    </row>
    <row r="688" spans="2:23" s="14" customFormat="1" ht="132" customHeight="1">
      <c r="B688" s="340" t="s">
        <v>6051</v>
      </c>
      <c r="C688" s="328" t="s">
        <v>6052</v>
      </c>
      <c r="D688" s="329" t="s">
        <v>15</v>
      </c>
      <c r="E688" s="341" t="s">
        <v>6053</v>
      </c>
      <c r="F688" s="331" t="s">
        <v>6054</v>
      </c>
      <c r="G688" s="348" t="s">
        <v>8830</v>
      </c>
      <c r="H688" s="343" t="s">
        <v>17</v>
      </c>
      <c r="I688" s="344"/>
      <c r="J688" s="345"/>
      <c r="K688" s="345"/>
      <c r="L688" s="344" t="s">
        <v>17</v>
      </c>
      <c r="M688" s="346" t="s">
        <v>7696</v>
      </c>
      <c r="N688" s="347" t="s">
        <v>7292</v>
      </c>
      <c r="O688" s="337" t="s">
        <v>11331</v>
      </c>
      <c r="P688" s="343"/>
      <c r="Q688" s="344"/>
      <c r="R688" s="345"/>
      <c r="S688" s="345"/>
      <c r="T688" s="344" t="s">
        <v>17</v>
      </c>
      <c r="U688" s="346" t="s">
        <v>7696</v>
      </c>
      <c r="V688" s="338" t="s">
        <v>7143</v>
      </c>
      <c r="W688" s="418"/>
    </row>
    <row r="689" spans="2:23" s="14" customFormat="1" ht="94.5">
      <c r="B689" s="340" t="s">
        <v>6051</v>
      </c>
      <c r="C689" s="328" t="s">
        <v>6052</v>
      </c>
      <c r="D689" s="329" t="s">
        <v>25</v>
      </c>
      <c r="E689" s="341" t="s">
        <v>6056</v>
      </c>
      <c r="F689" s="331" t="s">
        <v>7697</v>
      </c>
      <c r="G689" s="348" t="s">
        <v>8831</v>
      </c>
      <c r="H689" s="343" t="s">
        <v>17</v>
      </c>
      <c r="I689" s="344"/>
      <c r="J689" s="345"/>
      <c r="K689" s="345"/>
      <c r="L689" s="344" t="s">
        <v>17</v>
      </c>
      <c r="M689" s="346" t="s">
        <v>7696</v>
      </c>
      <c r="N689" s="347" t="s">
        <v>7292</v>
      </c>
      <c r="O689" s="337" t="s">
        <v>11331</v>
      </c>
      <c r="P689" s="343"/>
      <c r="Q689" s="344"/>
      <c r="R689" s="345"/>
      <c r="S689" s="345"/>
      <c r="T689" s="344" t="s">
        <v>17</v>
      </c>
      <c r="U689" s="346" t="s">
        <v>7696</v>
      </c>
      <c r="V689" s="338" t="s">
        <v>7143</v>
      </c>
      <c r="W689" s="418"/>
    </row>
    <row r="690" spans="2:23" s="14" customFormat="1" ht="108">
      <c r="B690" s="340" t="s">
        <v>6057</v>
      </c>
      <c r="C690" s="328" t="s">
        <v>6058</v>
      </c>
      <c r="D690" s="329" t="s">
        <v>15</v>
      </c>
      <c r="E690" s="341" t="s">
        <v>6059</v>
      </c>
      <c r="F690" s="331" t="s">
        <v>6060</v>
      </c>
      <c r="G690" s="348" t="s">
        <v>8832</v>
      </c>
      <c r="H690" s="343" t="s">
        <v>17</v>
      </c>
      <c r="I690" s="344"/>
      <c r="J690" s="345"/>
      <c r="K690" s="345"/>
      <c r="L690" s="344" t="s">
        <v>17</v>
      </c>
      <c r="M690" s="346" t="s">
        <v>7696</v>
      </c>
      <c r="N690" s="347" t="s">
        <v>7292</v>
      </c>
      <c r="O690" s="337" t="s">
        <v>11331</v>
      </c>
      <c r="P690" s="343"/>
      <c r="Q690" s="344"/>
      <c r="R690" s="345"/>
      <c r="S690" s="345"/>
      <c r="T690" s="344" t="s">
        <v>17</v>
      </c>
      <c r="U690" s="346" t="s">
        <v>7696</v>
      </c>
      <c r="V690" s="338" t="s">
        <v>7143</v>
      </c>
      <c r="W690" s="418"/>
    </row>
    <row r="691" spans="2:23" s="14" customFormat="1" ht="81">
      <c r="B691" s="340" t="s">
        <v>6061</v>
      </c>
      <c r="C691" s="328" t="s">
        <v>6062</v>
      </c>
      <c r="D691" s="329" t="s">
        <v>15</v>
      </c>
      <c r="E691" s="341" t="s">
        <v>6063</v>
      </c>
      <c r="F691" s="331" t="s">
        <v>6064</v>
      </c>
      <c r="G691" s="348" t="s">
        <v>7698</v>
      </c>
      <c r="H691" s="343" t="s">
        <v>17</v>
      </c>
      <c r="I691" s="344"/>
      <c r="J691" s="345"/>
      <c r="K691" s="345"/>
      <c r="L691" s="344" t="s">
        <v>17</v>
      </c>
      <c r="M691" s="346"/>
      <c r="N691" s="347" t="s">
        <v>6830</v>
      </c>
      <c r="O691" s="337" t="s">
        <v>6579</v>
      </c>
      <c r="P691" s="343"/>
      <c r="Q691" s="344"/>
      <c r="R691" s="345"/>
      <c r="S691" s="345"/>
      <c r="T691" s="344" t="s">
        <v>17</v>
      </c>
      <c r="U691" s="346"/>
      <c r="V691" s="338">
        <v>5</v>
      </c>
      <c r="W691" s="339"/>
    </row>
    <row r="692" spans="2:23" s="14" customFormat="1" ht="81">
      <c r="B692" s="340" t="s">
        <v>6061</v>
      </c>
      <c r="C692" s="328" t="s">
        <v>6065</v>
      </c>
      <c r="D692" s="329" t="s">
        <v>15</v>
      </c>
      <c r="E692" s="341" t="s">
        <v>6066</v>
      </c>
      <c r="F692" s="331" t="s">
        <v>6067</v>
      </c>
      <c r="G692" s="348" t="s">
        <v>7698</v>
      </c>
      <c r="H692" s="343" t="s">
        <v>17</v>
      </c>
      <c r="I692" s="344"/>
      <c r="J692" s="345"/>
      <c r="K692" s="345"/>
      <c r="L692" s="344" t="s">
        <v>17</v>
      </c>
      <c r="M692" s="346"/>
      <c r="N692" s="347" t="s">
        <v>6830</v>
      </c>
      <c r="O692" s="337" t="s">
        <v>6579</v>
      </c>
      <c r="P692" s="343"/>
      <c r="Q692" s="344"/>
      <c r="R692" s="345"/>
      <c r="S692" s="345"/>
      <c r="T692" s="344" t="s">
        <v>17</v>
      </c>
      <c r="U692" s="346"/>
      <c r="V692" s="338">
        <v>5</v>
      </c>
      <c r="W692" s="339"/>
    </row>
    <row r="693" spans="2:23" s="14" customFormat="1" ht="108">
      <c r="B693" s="340" t="s">
        <v>6061</v>
      </c>
      <c r="C693" s="328" t="s">
        <v>6065</v>
      </c>
      <c r="D693" s="329" t="s">
        <v>25</v>
      </c>
      <c r="E693" s="341" t="s">
        <v>6068</v>
      </c>
      <c r="F693" s="331" t="s">
        <v>6069</v>
      </c>
      <c r="G693" s="348" t="s">
        <v>7699</v>
      </c>
      <c r="H693" s="343" t="s">
        <v>17</v>
      </c>
      <c r="I693" s="344"/>
      <c r="J693" s="345"/>
      <c r="K693" s="345"/>
      <c r="L693" s="344" t="s">
        <v>17</v>
      </c>
      <c r="M693" s="346"/>
      <c r="N693" s="347" t="s">
        <v>6830</v>
      </c>
      <c r="O693" s="337" t="s">
        <v>6579</v>
      </c>
      <c r="P693" s="343"/>
      <c r="Q693" s="344"/>
      <c r="R693" s="345"/>
      <c r="S693" s="345"/>
      <c r="T693" s="344" t="s">
        <v>17</v>
      </c>
      <c r="U693" s="346"/>
      <c r="V693" s="338">
        <v>5</v>
      </c>
      <c r="W693" s="339"/>
    </row>
    <row r="694" spans="2:23" s="14" customFormat="1" ht="108">
      <c r="B694" s="340" t="s">
        <v>6061</v>
      </c>
      <c r="C694" s="328" t="s">
        <v>6065</v>
      </c>
      <c r="D694" s="329" t="s">
        <v>28</v>
      </c>
      <c r="E694" s="341" t="s">
        <v>6070</v>
      </c>
      <c r="F694" s="331" t="s">
        <v>6071</v>
      </c>
      <c r="G694" s="348" t="s">
        <v>7699</v>
      </c>
      <c r="H694" s="343" t="s">
        <v>17</v>
      </c>
      <c r="I694" s="344"/>
      <c r="J694" s="345"/>
      <c r="K694" s="345"/>
      <c r="L694" s="344" t="s">
        <v>17</v>
      </c>
      <c r="M694" s="346"/>
      <c r="N694" s="347" t="s">
        <v>6830</v>
      </c>
      <c r="O694" s="337" t="s">
        <v>6579</v>
      </c>
      <c r="P694" s="343"/>
      <c r="Q694" s="344"/>
      <c r="R694" s="345"/>
      <c r="S694" s="345"/>
      <c r="T694" s="344" t="s">
        <v>17</v>
      </c>
      <c r="U694" s="346"/>
      <c r="V694" s="338">
        <v>5</v>
      </c>
      <c r="W694" s="339"/>
    </row>
    <row r="695" spans="2:23" s="14" customFormat="1" ht="108">
      <c r="B695" s="340" t="s">
        <v>6061</v>
      </c>
      <c r="C695" s="328" t="s">
        <v>6072</v>
      </c>
      <c r="D695" s="329" t="s">
        <v>15</v>
      </c>
      <c r="E695" s="341" t="s">
        <v>6073</v>
      </c>
      <c r="F695" s="331" t="s">
        <v>6074</v>
      </c>
      <c r="G695" s="348" t="s">
        <v>10756</v>
      </c>
      <c r="H695" s="343" t="s">
        <v>17</v>
      </c>
      <c r="I695" s="344"/>
      <c r="J695" s="345"/>
      <c r="K695" s="345"/>
      <c r="L695" s="344" t="s">
        <v>17</v>
      </c>
      <c r="M695" s="346"/>
      <c r="N695" s="347" t="s">
        <v>6830</v>
      </c>
      <c r="O695" s="337" t="s">
        <v>6579</v>
      </c>
      <c r="P695" s="343"/>
      <c r="Q695" s="344"/>
      <c r="R695" s="345"/>
      <c r="S695" s="345"/>
      <c r="T695" s="344" t="s">
        <v>17</v>
      </c>
      <c r="U695" s="346"/>
      <c r="V695" s="338">
        <v>5</v>
      </c>
      <c r="W695" s="339"/>
    </row>
    <row r="696" spans="2:23" s="14" customFormat="1" ht="120" customHeight="1">
      <c r="B696" s="340" t="s">
        <v>6061</v>
      </c>
      <c r="C696" s="328" t="s">
        <v>6072</v>
      </c>
      <c r="D696" s="329" t="s">
        <v>25</v>
      </c>
      <c r="E696" s="341" t="s">
        <v>6075</v>
      </c>
      <c r="F696" s="331" t="s">
        <v>6076</v>
      </c>
      <c r="G696" s="348" t="s">
        <v>10756</v>
      </c>
      <c r="H696" s="343" t="s">
        <v>17</v>
      </c>
      <c r="I696" s="344"/>
      <c r="J696" s="345"/>
      <c r="K696" s="345"/>
      <c r="L696" s="344" t="s">
        <v>17</v>
      </c>
      <c r="M696" s="346"/>
      <c r="N696" s="347" t="s">
        <v>6830</v>
      </c>
      <c r="O696" s="337" t="s">
        <v>6579</v>
      </c>
      <c r="P696" s="343"/>
      <c r="Q696" s="344"/>
      <c r="R696" s="345"/>
      <c r="S696" s="345"/>
      <c r="T696" s="344" t="s">
        <v>17</v>
      </c>
      <c r="U696" s="346"/>
      <c r="V696" s="338">
        <v>5</v>
      </c>
      <c r="W696" s="339"/>
    </row>
    <row r="697" spans="2:23" s="14" customFormat="1" ht="108">
      <c r="B697" s="340" t="s">
        <v>6061</v>
      </c>
      <c r="C697" s="328" t="s">
        <v>6077</v>
      </c>
      <c r="D697" s="329" t="s">
        <v>15</v>
      </c>
      <c r="E697" s="341" t="s">
        <v>11332</v>
      </c>
      <c r="F697" s="331" t="s">
        <v>6078</v>
      </c>
      <c r="G697" s="348" t="s">
        <v>7699</v>
      </c>
      <c r="H697" s="343" t="s">
        <v>17</v>
      </c>
      <c r="I697" s="344"/>
      <c r="J697" s="345"/>
      <c r="K697" s="345"/>
      <c r="L697" s="344" t="s">
        <v>17</v>
      </c>
      <c r="M697" s="346"/>
      <c r="N697" s="347" t="s">
        <v>6830</v>
      </c>
      <c r="O697" s="337" t="s">
        <v>6579</v>
      </c>
      <c r="P697" s="343"/>
      <c r="Q697" s="344"/>
      <c r="R697" s="345"/>
      <c r="S697" s="345"/>
      <c r="T697" s="344" t="s">
        <v>17</v>
      </c>
      <c r="U697" s="346"/>
      <c r="V697" s="338">
        <v>5</v>
      </c>
      <c r="W697" s="339"/>
    </row>
    <row r="698" spans="2:23" s="14" customFormat="1" ht="108">
      <c r="B698" s="340" t="s">
        <v>6061</v>
      </c>
      <c r="C698" s="328" t="s">
        <v>6079</v>
      </c>
      <c r="D698" s="329" t="s">
        <v>15</v>
      </c>
      <c r="E698" s="341" t="s">
        <v>11333</v>
      </c>
      <c r="F698" s="331" t="s">
        <v>6080</v>
      </c>
      <c r="G698" s="348" t="s">
        <v>7699</v>
      </c>
      <c r="H698" s="343" t="s">
        <v>17</v>
      </c>
      <c r="I698" s="344"/>
      <c r="J698" s="345"/>
      <c r="K698" s="345"/>
      <c r="L698" s="344" t="s">
        <v>17</v>
      </c>
      <c r="M698" s="346"/>
      <c r="N698" s="347" t="s">
        <v>6830</v>
      </c>
      <c r="O698" s="337" t="s">
        <v>6579</v>
      </c>
      <c r="P698" s="343"/>
      <c r="Q698" s="344"/>
      <c r="R698" s="345"/>
      <c r="S698" s="345"/>
      <c r="T698" s="344" t="s">
        <v>17</v>
      </c>
      <c r="U698" s="346"/>
      <c r="V698" s="338">
        <v>5</v>
      </c>
      <c r="W698" s="339"/>
    </row>
    <row r="699" spans="2:23" s="14" customFormat="1" ht="81">
      <c r="B699" s="340" t="s">
        <v>6061</v>
      </c>
      <c r="C699" s="328" t="s">
        <v>6081</v>
      </c>
      <c r="D699" s="329" t="s">
        <v>15</v>
      </c>
      <c r="E699" s="341" t="s">
        <v>6082</v>
      </c>
      <c r="F699" s="331" t="s">
        <v>6083</v>
      </c>
      <c r="G699" s="348" t="s">
        <v>7700</v>
      </c>
      <c r="H699" s="343" t="s">
        <v>17</v>
      </c>
      <c r="I699" s="344"/>
      <c r="J699" s="345"/>
      <c r="K699" s="345"/>
      <c r="L699" s="344" t="s">
        <v>17</v>
      </c>
      <c r="M699" s="346"/>
      <c r="N699" s="347" t="s">
        <v>6830</v>
      </c>
      <c r="O699" s="337" t="s">
        <v>6579</v>
      </c>
      <c r="P699" s="343"/>
      <c r="Q699" s="344"/>
      <c r="R699" s="345"/>
      <c r="S699" s="345"/>
      <c r="T699" s="344" t="s">
        <v>17</v>
      </c>
      <c r="U699" s="346"/>
      <c r="V699" s="338">
        <v>5</v>
      </c>
      <c r="W699" s="339"/>
    </row>
    <row r="700" spans="2:23" s="14" customFormat="1" ht="94.5">
      <c r="B700" s="340" t="s">
        <v>6061</v>
      </c>
      <c r="C700" s="328" t="s">
        <v>6084</v>
      </c>
      <c r="D700" s="329" t="s">
        <v>15</v>
      </c>
      <c r="E700" s="341" t="s">
        <v>6085</v>
      </c>
      <c r="F700" s="331" t="s">
        <v>6086</v>
      </c>
      <c r="G700" s="348" t="s">
        <v>7701</v>
      </c>
      <c r="H700" s="343" t="s">
        <v>17</v>
      </c>
      <c r="I700" s="344"/>
      <c r="J700" s="345"/>
      <c r="K700" s="345"/>
      <c r="L700" s="344" t="s">
        <v>17</v>
      </c>
      <c r="M700" s="346"/>
      <c r="N700" s="347" t="s">
        <v>6830</v>
      </c>
      <c r="O700" s="337" t="s">
        <v>6579</v>
      </c>
      <c r="P700" s="343"/>
      <c r="Q700" s="344"/>
      <c r="R700" s="345"/>
      <c r="S700" s="345"/>
      <c r="T700" s="344" t="s">
        <v>17</v>
      </c>
      <c r="U700" s="346"/>
      <c r="V700" s="338">
        <v>5</v>
      </c>
      <c r="W700" s="339"/>
    </row>
    <row r="701" spans="2:23" s="14" customFormat="1" ht="108">
      <c r="B701" s="340" t="s">
        <v>6061</v>
      </c>
      <c r="C701" s="328" t="s">
        <v>6084</v>
      </c>
      <c r="D701" s="329" t="s">
        <v>25</v>
      </c>
      <c r="E701" s="341" t="s">
        <v>6087</v>
      </c>
      <c r="F701" s="331" t="s">
        <v>6088</v>
      </c>
      <c r="G701" s="348" t="s">
        <v>7699</v>
      </c>
      <c r="H701" s="343" t="s">
        <v>17</v>
      </c>
      <c r="I701" s="344"/>
      <c r="J701" s="345"/>
      <c r="K701" s="345"/>
      <c r="L701" s="344" t="s">
        <v>17</v>
      </c>
      <c r="M701" s="346"/>
      <c r="N701" s="347" t="s">
        <v>6830</v>
      </c>
      <c r="O701" s="337" t="s">
        <v>6579</v>
      </c>
      <c r="P701" s="343"/>
      <c r="Q701" s="344"/>
      <c r="R701" s="345"/>
      <c r="S701" s="345"/>
      <c r="T701" s="344" t="s">
        <v>17</v>
      </c>
      <c r="U701" s="346"/>
      <c r="V701" s="338">
        <v>5</v>
      </c>
      <c r="W701" s="339"/>
    </row>
    <row r="702" spans="2:23" s="14" customFormat="1" ht="94.5">
      <c r="B702" s="340" t="s">
        <v>6061</v>
      </c>
      <c r="C702" s="328" t="s">
        <v>6084</v>
      </c>
      <c r="D702" s="329" t="s">
        <v>28</v>
      </c>
      <c r="E702" s="341" t="s">
        <v>6089</v>
      </c>
      <c r="F702" s="331" t="s">
        <v>6090</v>
      </c>
      <c r="G702" s="348" t="s">
        <v>7701</v>
      </c>
      <c r="H702" s="343" t="s">
        <v>17</v>
      </c>
      <c r="I702" s="344"/>
      <c r="J702" s="345"/>
      <c r="K702" s="345"/>
      <c r="L702" s="344" t="s">
        <v>17</v>
      </c>
      <c r="M702" s="346"/>
      <c r="N702" s="347" t="s">
        <v>6830</v>
      </c>
      <c r="O702" s="337" t="s">
        <v>6579</v>
      </c>
      <c r="P702" s="343"/>
      <c r="Q702" s="344"/>
      <c r="R702" s="345"/>
      <c r="S702" s="345"/>
      <c r="T702" s="344" t="s">
        <v>17</v>
      </c>
      <c r="U702" s="346"/>
      <c r="V702" s="338">
        <v>5</v>
      </c>
      <c r="W702" s="339"/>
    </row>
    <row r="703" spans="2:23" s="14" customFormat="1" ht="121.5">
      <c r="B703" s="340" t="s">
        <v>6061</v>
      </c>
      <c r="C703" s="328" t="s">
        <v>6091</v>
      </c>
      <c r="D703" s="329" t="s">
        <v>15</v>
      </c>
      <c r="E703" s="341" t="s">
        <v>6092</v>
      </c>
      <c r="F703" s="331" t="s">
        <v>6093</v>
      </c>
      <c r="G703" s="348" t="s">
        <v>10757</v>
      </c>
      <c r="H703" s="343" t="s">
        <v>17</v>
      </c>
      <c r="I703" s="344"/>
      <c r="J703" s="345"/>
      <c r="K703" s="345"/>
      <c r="L703" s="344" t="s">
        <v>17</v>
      </c>
      <c r="M703" s="346"/>
      <c r="N703" s="347" t="s">
        <v>6830</v>
      </c>
      <c r="O703" s="337" t="s">
        <v>6579</v>
      </c>
      <c r="P703" s="343"/>
      <c r="Q703" s="344"/>
      <c r="R703" s="345"/>
      <c r="S703" s="345"/>
      <c r="T703" s="344" t="s">
        <v>17</v>
      </c>
      <c r="U703" s="346"/>
      <c r="V703" s="338">
        <v>5</v>
      </c>
      <c r="W703" s="339"/>
    </row>
    <row r="704" spans="2:23" s="14" customFormat="1" ht="121.5">
      <c r="B704" s="340" t="s">
        <v>6061</v>
      </c>
      <c r="C704" s="328" t="s">
        <v>6091</v>
      </c>
      <c r="D704" s="329" t="s">
        <v>25</v>
      </c>
      <c r="E704" s="341" t="s">
        <v>6094</v>
      </c>
      <c r="F704" s="331" t="s">
        <v>6095</v>
      </c>
      <c r="G704" s="348" t="s">
        <v>10758</v>
      </c>
      <c r="H704" s="343" t="s">
        <v>17</v>
      </c>
      <c r="I704" s="344"/>
      <c r="J704" s="345"/>
      <c r="K704" s="345"/>
      <c r="L704" s="344" t="s">
        <v>17</v>
      </c>
      <c r="M704" s="346"/>
      <c r="N704" s="347" t="s">
        <v>6830</v>
      </c>
      <c r="O704" s="337" t="s">
        <v>6579</v>
      </c>
      <c r="P704" s="343"/>
      <c r="Q704" s="344"/>
      <c r="R704" s="345"/>
      <c r="S704" s="345"/>
      <c r="T704" s="344" t="s">
        <v>17</v>
      </c>
      <c r="U704" s="346"/>
      <c r="V704" s="338">
        <v>5</v>
      </c>
      <c r="W704" s="339"/>
    </row>
    <row r="705" spans="2:23" s="14" customFormat="1" ht="121.5">
      <c r="B705" s="340" t="s">
        <v>6061</v>
      </c>
      <c r="C705" s="328" t="s">
        <v>6096</v>
      </c>
      <c r="D705" s="329" t="s">
        <v>15</v>
      </c>
      <c r="E705" s="341" t="s">
        <v>6097</v>
      </c>
      <c r="F705" s="331" t="s">
        <v>6098</v>
      </c>
      <c r="G705" s="348" t="s">
        <v>10758</v>
      </c>
      <c r="H705" s="343" t="s">
        <v>17</v>
      </c>
      <c r="I705" s="344"/>
      <c r="J705" s="345"/>
      <c r="K705" s="345"/>
      <c r="L705" s="344" t="s">
        <v>17</v>
      </c>
      <c r="M705" s="346"/>
      <c r="N705" s="347" t="s">
        <v>6830</v>
      </c>
      <c r="O705" s="337" t="s">
        <v>6579</v>
      </c>
      <c r="P705" s="343"/>
      <c r="Q705" s="344"/>
      <c r="R705" s="345"/>
      <c r="S705" s="345"/>
      <c r="T705" s="344" t="s">
        <v>17</v>
      </c>
      <c r="U705" s="346"/>
      <c r="V705" s="338">
        <v>5</v>
      </c>
      <c r="W705" s="339"/>
    </row>
    <row r="706" spans="2:23" s="14" customFormat="1" ht="108">
      <c r="B706" s="340" t="s">
        <v>6061</v>
      </c>
      <c r="C706" s="328" t="s">
        <v>6099</v>
      </c>
      <c r="D706" s="329" t="s">
        <v>15</v>
      </c>
      <c r="E706" s="341" t="s">
        <v>6100</v>
      </c>
      <c r="F706" s="331" t="s">
        <v>6101</v>
      </c>
      <c r="G706" s="348" t="s">
        <v>10759</v>
      </c>
      <c r="H706" s="343" t="s">
        <v>17</v>
      </c>
      <c r="I706" s="344"/>
      <c r="J706" s="345"/>
      <c r="K706" s="345"/>
      <c r="L706" s="344" t="s">
        <v>17</v>
      </c>
      <c r="M706" s="346"/>
      <c r="N706" s="347" t="s">
        <v>6830</v>
      </c>
      <c r="O706" s="337" t="s">
        <v>6579</v>
      </c>
      <c r="P706" s="343"/>
      <c r="Q706" s="344"/>
      <c r="R706" s="345"/>
      <c r="S706" s="345"/>
      <c r="T706" s="344" t="s">
        <v>17</v>
      </c>
      <c r="U706" s="346"/>
      <c r="V706" s="338">
        <v>5</v>
      </c>
      <c r="W706" s="339"/>
    </row>
    <row r="707" spans="2:23" s="14" customFormat="1" ht="54">
      <c r="B707" s="340" t="s">
        <v>6102</v>
      </c>
      <c r="C707" s="328" t="s">
        <v>6103</v>
      </c>
      <c r="D707" s="329" t="s">
        <v>15</v>
      </c>
      <c r="E707" s="341" t="s">
        <v>6104</v>
      </c>
      <c r="F707" s="331" t="s">
        <v>6105</v>
      </c>
      <c r="G707" s="348" t="s">
        <v>10760</v>
      </c>
      <c r="H707" s="343" t="s">
        <v>17</v>
      </c>
      <c r="I707" s="344"/>
      <c r="J707" s="345"/>
      <c r="K707" s="345"/>
      <c r="L707" s="344" t="s">
        <v>17</v>
      </c>
      <c r="M707" s="346"/>
      <c r="N707" s="347" t="s">
        <v>6830</v>
      </c>
      <c r="O707" s="337" t="s">
        <v>11334</v>
      </c>
      <c r="P707" s="343" t="s">
        <v>17</v>
      </c>
      <c r="Q707" s="344"/>
      <c r="R707" s="345"/>
      <c r="S707" s="345"/>
      <c r="T707" s="344" t="s">
        <v>17</v>
      </c>
      <c r="U707" s="346"/>
      <c r="V707" s="338" t="s">
        <v>6830</v>
      </c>
      <c r="W707" s="339"/>
    </row>
    <row r="708" spans="2:23" s="14" customFormat="1" ht="81">
      <c r="B708" s="340" t="s">
        <v>6106</v>
      </c>
      <c r="C708" s="328" t="s">
        <v>6107</v>
      </c>
      <c r="D708" s="329" t="s">
        <v>15</v>
      </c>
      <c r="E708" s="341" t="s">
        <v>7702</v>
      </c>
      <c r="F708" s="331" t="s">
        <v>7703</v>
      </c>
      <c r="G708" s="348" t="s">
        <v>10761</v>
      </c>
      <c r="H708" s="343" t="s">
        <v>17</v>
      </c>
      <c r="I708" s="344"/>
      <c r="J708" s="345"/>
      <c r="K708" s="345"/>
      <c r="L708" s="344" t="s">
        <v>17</v>
      </c>
      <c r="M708" s="346"/>
      <c r="N708" s="347" t="s">
        <v>6830</v>
      </c>
      <c r="O708" s="337" t="s">
        <v>11334</v>
      </c>
      <c r="P708" s="343" t="s">
        <v>17</v>
      </c>
      <c r="Q708" s="344"/>
      <c r="R708" s="345"/>
      <c r="S708" s="345"/>
      <c r="T708" s="344" t="s">
        <v>17</v>
      </c>
      <c r="U708" s="346"/>
      <c r="V708" s="338" t="s">
        <v>6830</v>
      </c>
      <c r="W708" s="339"/>
    </row>
    <row r="709" spans="2:23" s="14" customFormat="1" ht="189">
      <c r="B709" s="439" t="s">
        <v>6108</v>
      </c>
      <c r="C709" s="464" t="s">
        <v>9476</v>
      </c>
      <c r="D709" s="465" t="s">
        <v>3638</v>
      </c>
      <c r="E709" s="442" t="s">
        <v>9477</v>
      </c>
      <c r="F709" s="443" t="s">
        <v>9478</v>
      </c>
      <c r="G709" s="466" t="s">
        <v>10762</v>
      </c>
      <c r="H709" s="445" t="s">
        <v>18</v>
      </c>
      <c r="I709" s="446"/>
      <c r="J709" s="446"/>
      <c r="K709" s="446"/>
      <c r="L709" s="446" t="s">
        <v>18</v>
      </c>
      <c r="M709" s="467" t="s">
        <v>10763</v>
      </c>
      <c r="N709" s="468" t="s">
        <v>8004</v>
      </c>
      <c r="O709" s="469" t="s">
        <v>11335</v>
      </c>
      <c r="P709" s="445"/>
      <c r="Q709" s="446"/>
      <c r="R709" s="446"/>
      <c r="S709" s="446"/>
      <c r="T709" s="446" t="s">
        <v>18</v>
      </c>
      <c r="U709" s="467" t="s">
        <v>9479</v>
      </c>
      <c r="V709" s="470" t="s">
        <v>6841</v>
      </c>
      <c r="W709" s="471"/>
    </row>
    <row r="710" spans="2:23" s="14" customFormat="1" ht="216">
      <c r="B710" s="419" t="s">
        <v>7704</v>
      </c>
      <c r="C710" s="472" t="s">
        <v>7705</v>
      </c>
      <c r="D710" s="329" t="s">
        <v>15</v>
      </c>
      <c r="E710" s="341" t="s">
        <v>7706</v>
      </c>
      <c r="F710" s="331" t="s">
        <v>7707</v>
      </c>
      <c r="G710" s="342" t="s">
        <v>10764</v>
      </c>
      <c r="H710" s="398" t="s">
        <v>18</v>
      </c>
      <c r="I710" s="399"/>
      <c r="J710" s="399"/>
      <c r="K710" s="399"/>
      <c r="L710" s="399" t="s">
        <v>18</v>
      </c>
      <c r="M710" s="473" t="s">
        <v>10763</v>
      </c>
      <c r="N710" s="347" t="s">
        <v>7292</v>
      </c>
      <c r="O710" s="350" t="s">
        <v>11336</v>
      </c>
      <c r="P710" s="398"/>
      <c r="Q710" s="399"/>
      <c r="R710" s="399"/>
      <c r="S710" s="399"/>
      <c r="T710" s="399" t="s">
        <v>18</v>
      </c>
      <c r="U710" s="400" t="s">
        <v>7708</v>
      </c>
      <c r="V710" s="338" t="s">
        <v>7143</v>
      </c>
      <c r="W710" s="339"/>
    </row>
    <row r="711" spans="2:23" s="14" customFormat="1" ht="67.5">
      <c r="B711" s="340" t="s">
        <v>6109</v>
      </c>
      <c r="C711" s="416" t="s">
        <v>6110</v>
      </c>
      <c r="D711" s="351" t="s">
        <v>15</v>
      </c>
      <c r="E711" s="341" t="s">
        <v>6111</v>
      </c>
      <c r="F711" s="331" t="s">
        <v>6112</v>
      </c>
      <c r="G711" s="342" t="s">
        <v>10765</v>
      </c>
      <c r="H711" s="343" t="s">
        <v>17</v>
      </c>
      <c r="I711" s="344"/>
      <c r="J711" s="345"/>
      <c r="K711" s="345"/>
      <c r="L711" s="344" t="s">
        <v>17</v>
      </c>
      <c r="M711" s="346"/>
      <c r="N711" s="347" t="s">
        <v>6830</v>
      </c>
      <c r="O711" s="337" t="s">
        <v>7709</v>
      </c>
      <c r="P711" s="343" t="s">
        <v>17</v>
      </c>
      <c r="Q711" s="344"/>
      <c r="R711" s="345"/>
      <c r="S711" s="345"/>
      <c r="T711" s="344" t="s">
        <v>17</v>
      </c>
      <c r="U711" s="346"/>
      <c r="V711" s="338" t="s">
        <v>6830</v>
      </c>
      <c r="W711" s="339"/>
    </row>
    <row r="712" spans="2:23" s="14" customFormat="1" ht="67.5">
      <c r="B712" s="340" t="s">
        <v>6109</v>
      </c>
      <c r="C712" s="416" t="s">
        <v>6110</v>
      </c>
      <c r="D712" s="351" t="s">
        <v>25</v>
      </c>
      <c r="E712" s="341" t="s">
        <v>6113</v>
      </c>
      <c r="F712" s="331" t="s">
        <v>6114</v>
      </c>
      <c r="G712" s="342" t="s">
        <v>10765</v>
      </c>
      <c r="H712" s="343" t="s">
        <v>17</v>
      </c>
      <c r="I712" s="344"/>
      <c r="J712" s="345"/>
      <c r="K712" s="345"/>
      <c r="L712" s="344" t="s">
        <v>17</v>
      </c>
      <c r="M712" s="346"/>
      <c r="N712" s="347" t="s">
        <v>6830</v>
      </c>
      <c r="O712" s="337" t="s">
        <v>7709</v>
      </c>
      <c r="P712" s="343" t="s">
        <v>17</v>
      </c>
      <c r="Q712" s="344"/>
      <c r="R712" s="345"/>
      <c r="S712" s="345"/>
      <c r="T712" s="344" t="s">
        <v>17</v>
      </c>
      <c r="U712" s="346"/>
      <c r="V712" s="338" t="s">
        <v>6830</v>
      </c>
      <c r="W712" s="339"/>
    </row>
    <row r="713" spans="2:23" s="14" customFormat="1" ht="94.5">
      <c r="B713" s="340" t="s">
        <v>6109</v>
      </c>
      <c r="C713" s="328" t="s">
        <v>6115</v>
      </c>
      <c r="D713" s="351" t="s">
        <v>15</v>
      </c>
      <c r="E713" s="341" t="s">
        <v>7710</v>
      </c>
      <c r="F713" s="331" t="s">
        <v>7711</v>
      </c>
      <c r="G713" s="342" t="s">
        <v>10766</v>
      </c>
      <c r="H713" s="343" t="s">
        <v>17</v>
      </c>
      <c r="I713" s="344"/>
      <c r="J713" s="345"/>
      <c r="K713" s="345"/>
      <c r="L713" s="344" t="s">
        <v>17</v>
      </c>
      <c r="M713" s="346"/>
      <c r="N713" s="347" t="s">
        <v>6830</v>
      </c>
      <c r="O713" s="337" t="s">
        <v>7709</v>
      </c>
      <c r="P713" s="343" t="s">
        <v>17</v>
      </c>
      <c r="Q713" s="344"/>
      <c r="R713" s="345"/>
      <c r="S713" s="345"/>
      <c r="T713" s="344" t="s">
        <v>17</v>
      </c>
      <c r="U713" s="346"/>
      <c r="V713" s="338" t="s">
        <v>6830</v>
      </c>
      <c r="W713" s="339"/>
    </row>
    <row r="714" spans="2:23" s="14" customFormat="1" ht="175.5">
      <c r="B714" s="340" t="s">
        <v>6109</v>
      </c>
      <c r="C714" s="328" t="s">
        <v>6115</v>
      </c>
      <c r="D714" s="351" t="s">
        <v>25</v>
      </c>
      <c r="E714" s="341" t="s">
        <v>6116</v>
      </c>
      <c r="F714" s="331" t="s">
        <v>6117</v>
      </c>
      <c r="G714" s="348" t="s">
        <v>10767</v>
      </c>
      <c r="H714" s="343" t="s">
        <v>17</v>
      </c>
      <c r="I714" s="344"/>
      <c r="J714" s="345"/>
      <c r="K714" s="345"/>
      <c r="L714" s="344" t="s">
        <v>17</v>
      </c>
      <c r="M714" s="346"/>
      <c r="N714" s="347" t="s">
        <v>6830</v>
      </c>
      <c r="O714" s="337" t="s">
        <v>7709</v>
      </c>
      <c r="P714" s="343" t="s">
        <v>17</v>
      </c>
      <c r="Q714" s="344"/>
      <c r="R714" s="345"/>
      <c r="S714" s="345"/>
      <c r="T714" s="344" t="s">
        <v>17</v>
      </c>
      <c r="U714" s="346"/>
      <c r="V714" s="338" t="s">
        <v>6830</v>
      </c>
      <c r="W714" s="339"/>
    </row>
    <row r="715" spans="2:23" s="14" customFormat="1" ht="66" customHeight="1">
      <c r="B715" s="340" t="s">
        <v>6109</v>
      </c>
      <c r="C715" s="328" t="s">
        <v>6118</v>
      </c>
      <c r="D715" s="351" t="s">
        <v>15</v>
      </c>
      <c r="E715" s="341" t="s">
        <v>6119</v>
      </c>
      <c r="F715" s="331" t="s">
        <v>6120</v>
      </c>
      <c r="G715" s="348" t="s">
        <v>7712</v>
      </c>
      <c r="H715" s="343" t="s">
        <v>17</v>
      </c>
      <c r="I715" s="344"/>
      <c r="J715" s="345"/>
      <c r="K715" s="345"/>
      <c r="L715" s="344" t="s">
        <v>17</v>
      </c>
      <c r="M715" s="346"/>
      <c r="N715" s="347" t="s">
        <v>6830</v>
      </c>
      <c r="O715" s="337" t="s">
        <v>7709</v>
      </c>
      <c r="P715" s="343" t="s">
        <v>17</v>
      </c>
      <c r="Q715" s="344"/>
      <c r="R715" s="345"/>
      <c r="S715" s="345"/>
      <c r="T715" s="344" t="s">
        <v>17</v>
      </c>
      <c r="U715" s="346"/>
      <c r="V715" s="338" t="s">
        <v>6830</v>
      </c>
      <c r="W715" s="339"/>
    </row>
    <row r="716" spans="2:23" s="14" customFormat="1" ht="54">
      <c r="B716" s="340" t="s">
        <v>6109</v>
      </c>
      <c r="C716" s="328" t="s">
        <v>6121</v>
      </c>
      <c r="D716" s="351" t="s">
        <v>15</v>
      </c>
      <c r="E716" s="341" t="s">
        <v>7713</v>
      </c>
      <c r="F716" s="331" t="s">
        <v>7714</v>
      </c>
      <c r="G716" s="342" t="s">
        <v>10768</v>
      </c>
      <c r="H716" s="343" t="s">
        <v>17</v>
      </c>
      <c r="I716" s="344"/>
      <c r="J716" s="345"/>
      <c r="K716" s="345"/>
      <c r="L716" s="344" t="s">
        <v>17</v>
      </c>
      <c r="M716" s="346"/>
      <c r="N716" s="347" t="s">
        <v>6830</v>
      </c>
      <c r="O716" s="337" t="s">
        <v>7709</v>
      </c>
      <c r="P716" s="343" t="s">
        <v>17</v>
      </c>
      <c r="Q716" s="344"/>
      <c r="R716" s="345"/>
      <c r="S716" s="345"/>
      <c r="T716" s="344" t="s">
        <v>17</v>
      </c>
      <c r="U716" s="346"/>
      <c r="V716" s="338" t="s">
        <v>6830</v>
      </c>
      <c r="W716" s="339"/>
    </row>
    <row r="717" spans="2:23" s="14" customFormat="1" ht="54">
      <c r="B717" s="340" t="s">
        <v>6109</v>
      </c>
      <c r="C717" s="328" t="s">
        <v>6121</v>
      </c>
      <c r="D717" s="351" t="s">
        <v>25</v>
      </c>
      <c r="E717" s="341" t="s">
        <v>6122</v>
      </c>
      <c r="F717" s="331" t="s">
        <v>6123</v>
      </c>
      <c r="G717" s="342" t="s">
        <v>10768</v>
      </c>
      <c r="H717" s="343" t="s">
        <v>17</v>
      </c>
      <c r="I717" s="344"/>
      <c r="J717" s="345"/>
      <c r="K717" s="345"/>
      <c r="L717" s="344" t="s">
        <v>17</v>
      </c>
      <c r="M717" s="346"/>
      <c r="N717" s="347" t="s">
        <v>6830</v>
      </c>
      <c r="O717" s="337" t="s">
        <v>7709</v>
      </c>
      <c r="P717" s="343" t="s">
        <v>17</v>
      </c>
      <c r="Q717" s="344"/>
      <c r="R717" s="345"/>
      <c r="S717" s="345"/>
      <c r="T717" s="344" t="s">
        <v>17</v>
      </c>
      <c r="U717" s="346"/>
      <c r="V717" s="338" t="s">
        <v>6830</v>
      </c>
      <c r="W717" s="339"/>
    </row>
    <row r="718" spans="2:23" s="14" customFormat="1" ht="54">
      <c r="B718" s="340" t="s">
        <v>6109</v>
      </c>
      <c r="C718" s="328" t="s">
        <v>6121</v>
      </c>
      <c r="D718" s="351" t="s">
        <v>28</v>
      </c>
      <c r="E718" s="341" t="s">
        <v>6124</v>
      </c>
      <c r="F718" s="331" t="s">
        <v>6125</v>
      </c>
      <c r="G718" s="342" t="s">
        <v>10768</v>
      </c>
      <c r="H718" s="343" t="s">
        <v>17</v>
      </c>
      <c r="I718" s="344"/>
      <c r="J718" s="345"/>
      <c r="K718" s="345"/>
      <c r="L718" s="344" t="s">
        <v>17</v>
      </c>
      <c r="M718" s="346"/>
      <c r="N718" s="347" t="s">
        <v>6830</v>
      </c>
      <c r="O718" s="337" t="s">
        <v>7709</v>
      </c>
      <c r="P718" s="343" t="s">
        <v>17</v>
      </c>
      <c r="Q718" s="344"/>
      <c r="R718" s="345"/>
      <c r="S718" s="345"/>
      <c r="T718" s="344" t="s">
        <v>17</v>
      </c>
      <c r="U718" s="346"/>
      <c r="V718" s="338" t="s">
        <v>6830</v>
      </c>
      <c r="W718" s="339"/>
    </row>
    <row r="719" spans="2:23" s="14" customFormat="1" ht="63.75" customHeight="1">
      <c r="B719" s="340" t="s">
        <v>6126</v>
      </c>
      <c r="C719" s="328" t="s">
        <v>6127</v>
      </c>
      <c r="D719" s="351" t="s">
        <v>15</v>
      </c>
      <c r="E719" s="341" t="s">
        <v>6128</v>
      </c>
      <c r="F719" s="331" t="s">
        <v>6129</v>
      </c>
      <c r="G719" s="342" t="s">
        <v>10769</v>
      </c>
      <c r="H719" s="343" t="s">
        <v>17</v>
      </c>
      <c r="I719" s="344"/>
      <c r="J719" s="345"/>
      <c r="K719" s="345"/>
      <c r="L719" s="344" t="s">
        <v>17</v>
      </c>
      <c r="M719" s="346"/>
      <c r="N719" s="347" t="s">
        <v>6830</v>
      </c>
      <c r="O719" s="337" t="s">
        <v>6579</v>
      </c>
      <c r="P719" s="343"/>
      <c r="Q719" s="344"/>
      <c r="R719" s="345"/>
      <c r="S719" s="345"/>
      <c r="T719" s="344" t="s">
        <v>17</v>
      </c>
      <c r="U719" s="346"/>
      <c r="V719" s="338">
        <v>5</v>
      </c>
      <c r="W719" s="339"/>
    </row>
    <row r="720" spans="2:23" s="14" customFormat="1" ht="54">
      <c r="B720" s="340" t="s">
        <v>6109</v>
      </c>
      <c r="C720" s="328" t="s">
        <v>6130</v>
      </c>
      <c r="D720" s="351" t="s">
        <v>15</v>
      </c>
      <c r="E720" s="341" t="s">
        <v>6131</v>
      </c>
      <c r="F720" s="331" t="s">
        <v>6132</v>
      </c>
      <c r="G720" s="342" t="s">
        <v>10770</v>
      </c>
      <c r="H720" s="343" t="s">
        <v>17</v>
      </c>
      <c r="I720" s="344"/>
      <c r="J720" s="345"/>
      <c r="K720" s="345"/>
      <c r="L720" s="344" t="s">
        <v>17</v>
      </c>
      <c r="M720" s="346"/>
      <c r="N720" s="347" t="s">
        <v>6830</v>
      </c>
      <c r="O720" s="337" t="s">
        <v>7709</v>
      </c>
      <c r="P720" s="343" t="s">
        <v>17</v>
      </c>
      <c r="Q720" s="344"/>
      <c r="R720" s="345"/>
      <c r="S720" s="345"/>
      <c r="T720" s="344" t="s">
        <v>17</v>
      </c>
      <c r="U720" s="346"/>
      <c r="V720" s="338" t="s">
        <v>6830</v>
      </c>
      <c r="W720" s="339"/>
    </row>
    <row r="721" spans="2:23" s="14" customFormat="1" ht="54">
      <c r="B721" s="340" t="s">
        <v>6109</v>
      </c>
      <c r="C721" s="328" t="s">
        <v>6130</v>
      </c>
      <c r="D721" s="351" t="s">
        <v>25</v>
      </c>
      <c r="E721" s="341" t="s">
        <v>6133</v>
      </c>
      <c r="F721" s="331" t="s">
        <v>6134</v>
      </c>
      <c r="G721" s="342" t="s">
        <v>10770</v>
      </c>
      <c r="H721" s="343" t="s">
        <v>17</v>
      </c>
      <c r="I721" s="344"/>
      <c r="J721" s="345"/>
      <c r="K721" s="345"/>
      <c r="L721" s="344" t="s">
        <v>17</v>
      </c>
      <c r="M721" s="346"/>
      <c r="N721" s="347" t="s">
        <v>6830</v>
      </c>
      <c r="O721" s="337" t="s">
        <v>7709</v>
      </c>
      <c r="P721" s="343" t="s">
        <v>17</v>
      </c>
      <c r="Q721" s="344"/>
      <c r="R721" s="345"/>
      <c r="S721" s="345"/>
      <c r="T721" s="344" t="s">
        <v>17</v>
      </c>
      <c r="U721" s="346"/>
      <c r="V721" s="338" t="s">
        <v>6830</v>
      </c>
      <c r="W721" s="339"/>
    </row>
    <row r="722" spans="2:23" s="14" customFormat="1" ht="54">
      <c r="B722" s="340" t="s">
        <v>6109</v>
      </c>
      <c r="C722" s="328" t="s">
        <v>6130</v>
      </c>
      <c r="D722" s="351" t="s">
        <v>28</v>
      </c>
      <c r="E722" s="341" t="s">
        <v>6135</v>
      </c>
      <c r="F722" s="331" t="s">
        <v>6136</v>
      </c>
      <c r="G722" s="342" t="s">
        <v>10770</v>
      </c>
      <c r="H722" s="343" t="s">
        <v>17</v>
      </c>
      <c r="I722" s="344"/>
      <c r="J722" s="345"/>
      <c r="K722" s="345"/>
      <c r="L722" s="344" t="s">
        <v>17</v>
      </c>
      <c r="M722" s="346"/>
      <c r="N722" s="347" t="s">
        <v>6830</v>
      </c>
      <c r="O722" s="337" t="s">
        <v>7709</v>
      </c>
      <c r="P722" s="343" t="s">
        <v>17</v>
      </c>
      <c r="Q722" s="344"/>
      <c r="R722" s="345"/>
      <c r="S722" s="345"/>
      <c r="T722" s="344" t="s">
        <v>17</v>
      </c>
      <c r="U722" s="346"/>
      <c r="V722" s="338" t="s">
        <v>6830</v>
      </c>
      <c r="W722" s="339"/>
    </row>
    <row r="723" spans="2:23" s="14" customFormat="1" ht="54">
      <c r="B723" s="340" t="s">
        <v>6109</v>
      </c>
      <c r="C723" s="328" t="s">
        <v>6130</v>
      </c>
      <c r="D723" s="351" t="s">
        <v>31</v>
      </c>
      <c r="E723" s="341" t="s">
        <v>6137</v>
      </c>
      <c r="F723" s="331" t="s">
        <v>6138</v>
      </c>
      <c r="G723" s="342" t="s">
        <v>10770</v>
      </c>
      <c r="H723" s="343" t="s">
        <v>17</v>
      </c>
      <c r="I723" s="344"/>
      <c r="J723" s="345"/>
      <c r="K723" s="345"/>
      <c r="L723" s="344" t="s">
        <v>17</v>
      </c>
      <c r="M723" s="346"/>
      <c r="N723" s="347" t="s">
        <v>6830</v>
      </c>
      <c r="O723" s="337" t="s">
        <v>7709</v>
      </c>
      <c r="P723" s="343" t="s">
        <v>17</v>
      </c>
      <c r="Q723" s="344"/>
      <c r="R723" s="345"/>
      <c r="S723" s="345"/>
      <c r="T723" s="344" t="s">
        <v>17</v>
      </c>
      <c r="U723" s="346"/>
      <c r="V723" s="338" t="s">
        <v>6830</v>
      </c>
      <c r="W723" s="339"/>
    </row>
    <row r="724" spans="2:23" s="14" customFormat="1" ht="94.5">
      <c r="B724" s="340" t="s">
        <v>6139</v>
      </c>
      <c r="C724" s="328" t="s">
        <v>6140</v>
      </c>
      <c r="D724" s="351" t="s">
        <v>15</v>
      </c>
      <c r="E724" s="341" t="s">
        <v>6141</v>
      </c>
      <c r="F724" s="331" t="s">
        <v>6142</v>
      </c>
      <c r="G724" s="348" t="s">
        <v>10771</v>
      </c>
      <c r="H724" s="343" t="s">
        <v>17</v>
      </c>
      <c r="I724" s="344"/>
      <c r="J724" s="345"/>
      <c r="K724" s="345"/>
      <c r="L724" s="344" t="s">
        <v>17</v>
      </c>
      <c r="M724" s="346"/>
      <c r="N724" s="347" t="s">
        <v>6830</v>
      </c>
      <c r="O724" s="337" t="s">
        <v>7709</v>
      </c>
      <c r="P724" s="343" t="s">
        <v>17</v>
      </c>
      <c r="Q724" s="344"/>
      <c r="R724" s="345"/>
      <c r="S724" s="345"/>
      <c r="T724" s="344" t="s">
        <v>17</v>
      </c>
      <c r="U724" s="346"/>
      <c r="V724" s="338" t="s">
        <v>6830</v>
      </c>
      <c r="W724" s="339"/>
    </row>
    <row r="725" spans="2:23" s="14" customFormat="1" ht="54">
      <c r="B725" s="340" t="s">
        <v>6139</v>
      </c>
      <c r="C725" s="328" t="s">
        <v>6140</v>
      </c>
      <c r="D725" s="351" t="s">
        <v>25</v>
      </c>
      <c r="E725" s="341" t="s">
        <v>6143</v>
      </c>
      <c r="F725" s="331" t="s">
        <v>6144</v>
      </c>
      <c r="G725" s="348" t="s">
        <v>10772</v>
      </c>
      <c r="H725" s="343" t="s">
        <v>17</v>
      </c>
      <c r="I725" s="344"/>
      <c r="J725" s="345"/>
      <c r="K725" s="345"/>
      <c r="L725" s="344" t="s">
        <v>17</v>
      </c>
      <c r="M725" s="346"/>
      <c r="N725" s="347" t="s">
        <v>6830</v>
      </c>
      <c r="O725" s="337" t="s">
        <v>7709</v>
      </c>
      <c r="P725" s="343" t="s">
        <v>17</v>
      </c>
      <c r="Q725" s="344"/>
      <c r="R725" s="345"/>
      <c r="S725" s="345"/>
      <c r="T725" s="344" t="s">
        <v>17</v>
      </c>
      <c r="U725" s="346"/>
      <c r="V725" s="338" t="s">
        <v>6830</v>
      </c>
      <c r="W725" s="339"/>
    </row>
    <row r="726" spans="2:23" s="14" customFormat="1" ht="94.5">
      <c r="B726" s="340" t="s">
        <v>6139</v>
      </c>
      <c r="C726" s="328" t="s">
        <v>6140</v>
      </c>
      <c r="D726" s="351" t="s">
        <v>28</v>
      </c>
      <c r="E726" s="341" t="s">
        <v>6145</v>
      </c>
      <c r="F726" s="331" t="s">
        <v>6146</v>
      </c>
      <c r="G726" s="348" t="s">
        <v>10771</v>
      </c>
      <c r="H726" s="343" t="s">
        <v>17</v>
      </c>
      <c r="I726" s="344"/>
      <c r="J726" s="345"/>
      <c r="K726" s="345"/>
      <c r="L726" s="344" t="s">
        <v>17</v>
      </c>
      <c r="M726" s="346"/>
      <c r="N726" s="347" t="s">
        <v>6830</v>
      </c>
      <c r="O726" s="337" t="s">
        <v>7709</v>
      </c>
      <c r="P726" s="343" t="s">
        <v>17</v>
      </c>
      <c r="Q726" s="344"/>
      <c r="R726" s="345"/>
      <c r="S726" s="345"/>
      <c r="T726" s="344" t="s">
        <v>17</v>
      </c>
      <c r="U726" s="346"/>
      <c r="V726" s="338" t="s">
        <v>6830</v>
      </c>
      <c r="W726" s="339"/>
    </row>
    <row r="727" spans="2:23" s="14" customFormat="1" ht="67.5">
      <c r="B727" s="340" t="s">
        <v>6139</v>
      </c>
      <c r="C727" s="328" t="s">
        <v>6140</v>
      </c>
      <c r="D727" s="351" t="s">
        <v>31</v>
      </c>
      <c r="E727" s="341" t="s">
        <v>6147</v>
      </c>
      <c r="F727" s="331" t="s">
        <v>6148</v>
      </c>
      <c r="G727" s="348" t="s">
        <v>10773</v>
      </c>
      <c r="H727" s="343" t="s">
        <v>17</v>
      </c>
      <c r="I727" s="344"/>
      <c r="J727" s="345"/>
      <c r="K727" s="345"/>
      <c r="L727" s="344" t="s">
        <v>17</v>
      </c>
      <c r="M727" s="346"/>
      <c r="N727" s="347" t="s">
        <v>6830</v>
      </c>
      <c r="O727" s="337" t="s">
        <v>7709</v>
      </c>
      <c r="P727" s="343" t="s">
        <v>17</v>
      </c>
      <c r="Q727" s="344"/>
      <c r="R727" s="345"/>
      <c r="S727" s="345"/>
      <c r="T727" s="344" t="s">
        <v>17</v>
      </c>
      <c r="U727" s="346"/>
      <c r="V727" s="338" t="s">
        <v>6830</v>
      </c>
      <c r="W727" s="339"/>
    </row>
    <row r="728" spans="2:23" s="14" customFormat="1" ht="54">
      <c r="B728" s="340" t="s">
        <v>6139</v>
      </c>
      <c r="C728" s="416" t="s">
        <v>6149</v>
      </c>
      <c r="D728" s="351" t="s">
        <v>15</v>
      </c>
      <c r="E728" s="352" t="s">
        <v>6150</v>
      </c>
      <c r="F728" s="331" t="s">
        <v>6151</v>
      </c>
      <c r="G728" s="348" t="s">
        <v>10774</v>
      </c>
      <c r="H728" s="343" t="s">
        <v>17</v>
      </c>
      <c r="I728" s="344"/>
      <c r="J728" s="345"/>
      <c r="K728" s="345"/>
      <c r="L728" s="344" t="s">
        <v>17</v>
      </c>
      <c r="M728" s="346"/>
      <c r="N728" s="347" t="s">
        <v>6830</v>
      </c>
      <c r="O728" s="337" t="s">
        <v>7709</v>
      </c>
      <c r="P728" s="343" t="s">
        <v>17</v>
      </c>
      <c r="Q728" s="344"/>
      <c r="R728" s="345"/>
      <c r="S728" s="345"/>
      <c r="T728" s="344" t="s">
        <v>17</v>
      </c>
      <c r="U728" s="346"/>
      <c r="V728" s="338" t="s">
        <v>6830</v>
      </c>
      <c r="W728" s="339"/>
    </row>
    <row r="729" spans="2:23" s="14" customFormat="1" ht="67.5">
      <c r="B729" s="340" t="s">
        <v>6139</v>
      </c>
      <c r="C729" s="328" t="s">
        <v>6149</v>
      </c>
      <c r="D729" s="351" t="s">
        <v>25</v>
      </c>
      <c r="E729" s="341" t="s">
        <v>7715</v>
      </c>
      <c r="F729" s="331" t="s">
        <v>6152</v>
      </c>
      <c r="G729" s="348" t="s">
        <v>10775</v>
      </c>
      <c r="H729" s="343" t="s">
        <v>17</v>
      </c>
      <c r="I729" s="344"/>
      <c r="J729" s="345"/>
      <c r="K729" s="345"/>
      <c r="L729" s="344" t="s">
        <v>17</v>
      </c>
      <c r="M729" s="346"/>
      <c r="N729" s="347" t="s">
        <v>6830</v>
      </c>
      <c r="O729" s="337" t="s">
        <v>7709</v>
      </c>
      <c r="P729" s="343" t="s">
        <v>17</v>
      </c>
      <c r="Q729" s="344"/>
      <c r="R729" s="345"/>
      <c r="S729" s="345"/>
      <c r="T729" s="344" t="s">
        <v>17</v>
      </c>
      <c r="U729" s="346"/>
      <c r="V729" s="338" t="s">
        <v>6830</v>
      </c>
      <c r="W729" s="339"/>
    </row>
    <row r="730" spans="2:23" s="14" customFormat="1" ht="67.5">
      <c r="B730" s="340" t="s">
        <v>6139</v>
      </c>
      <c r="C730" s="328" t="s">
        <v>6153</v>
      </c>
      <c r="D730" s="351" t="s">
        <v>15</v>
      </c>
      <c r="E730" s="341" t="s">
        <v>6154</v>
      </c>
      <c r="F730" s="331" t="s">
        <v>6155</v>
      </c>
      <c r="G730" s="348" t="s">
        <v>10776</v>
      </c>
      <c r="H730" s="343" t="s">
        <v>17</v>
      </c>
      <c r="I730" s="344"/>
      <c r="J730" s="345"/>
      <c r="K730" s="345"/>
      <c r="L730" s="344" t="s">
        <v>17</v>
      </c>
      <c r="M730" s="346"/>
      <c r="N730" s="347" t="s">
        <v>6830</v>
      </c>
      <c r="O730" s="337" t="s">
        <v>7709</v>
      </c>
      <c r="P730" s="343" t="s">
        <v>17</v>
      </c>
      <c r="Q730" s="344"/>
      <c r="R730" s="345"/>
      <c r="S730" s="345"/>
      <c r="T730" s="344" t="s">
        <v>17</v>
      </c>
      <c r="U730" s="346"/>
      <c r="V730" s="338" t="s">
        <v>6830</v>
      </c>
      <c r="W730" s="339"/>
    </row>
    <row r="731" spans="2:23" s="14" customFormat="1" ht="75.75" customHeight="1">
      <c r="B731" s="340" t="s">
        <v>6139</v>
      </c>
      <c r="C731" s="328" t="s">
        <v>6153</v>
      </c>
      <c r="D731" s="351" t="s">
        <v>25</v>
      </c>
      <c r="E731" s="341" t="s">
        <v>6156</v>
      </c>
      <c r="F731" s="331" t="s">
        <v>6157</v>
      </c>
      <c r="G731" s="348" t="s">
        <v>7716</v>
      </c>
      <c r="H731" s="343" t="s">
        <v>17</v>
      </c>
      <c r="I731" s="344"/>
      <c r="J731" s="345"/>
      <c r="K731" s="345"/>
      <c r="L731" s="344" t="s">
        <v>17</v>
      </c>
      <c r="M731" s="346"/>
      <c r="N731" s="347" t="s">
        <v>6830</v>
      </c>
      <c r="O731" s="337" t="s">
        <v>7709</v>
      </c>
      <c r="P731" s="343" t="s">
        <v>17</v>
      </c>
      <c r="Q731" s="344"/>
      <c r="R731" s="345"/>
      <c r="S731" s="345"/>
      <c r="T731" s="344" t="s">
        <v>17</v>
      </c>
      <c r="U731" s="346"/>
      <c r="V731" s="338" t="s">
        <v>6830</v>
      </c>
      <c r="W731" s="339"/>
    </row>
    <row r="732" spans="2:23" s="14" customFormat="1" ht="67.5">
      <c r="B732" s="340" t="s">
        <v>6139</v>
      </c>
      <c r="C732" s="328" t="s">
        <v>6153</v>
      </c>
      <c r="D732" s="351" t="s">
        <v>28</v>
      </c>
      <c r="E732" s="341" t="s">
        <v>6158</v>
      </c>
      <c r="F732" s="331" t="s">
        <v>6159</v>
      </c>
      <c r="G732" s="348" t="s">
        <v>10776</v>
      </c>
      <c r="H732" s="343" t="s">
        <v>17</v>
      </c>
      <c r="I732" s="344"/>
      <c r="J732" s="345"/>
      <c r="K732" s="345"/>
      <c r="L732" s="344" t="s">
        <v>17</v>
      </c>
      <c r="M732" s="346"/>
      <c r="N732" s="347" t="s">
        <v>6830</v>
      </c>
      <c r="O732" s="337" t="s">
        <v>7709</v>
      </c>
      <c r="P732" s="343" t="s">
        <v>17</v>
      </c>
      <c r="Q732" s="344"/>
      <c r="R732" s="345"/>
      <c r="S732" s="345"/>
      <c r="T732" s="344" t="s">
        <v>17</v>
      </c>
      <c r="U732" s="346"/>
      <c r="V732" s="338" t="s">
        <v>6830</v>
      </c>
      <c r="W732" s="339"/>
    </row>
    <row r="733" spans="2:23" s="14" customFormat="1" ht="54">
      <c r="B733" s="340" t="s">
        <v>5258</v>
      </c>
      <c r="C733" s="328" t="s">
        <v>6160</v>
      </c>
      <c r="D733" s="351" t="s">
        <v>15</v>
      </c>
      <c r="E733" s="341" t="s">
        <v>6161</v>
      </c>
      <c r="F733" s="331" t="s">
        <v>6162</v>
      </c>
      <c r="G733" s="348" t="s">
        <v>10777</v>
      </c>
      <c r="H733" s="343" t="s">
        <v>17</v>
      </c>
      <c r="I733" s="344"/>
      <c r="J733" s="345"/>
      <c r="K733" s="345"/>
      <c r="L733" s="344" t="s">
        <v>17</v>
      </c>
      <c r="M733" s="346"/>
      <c r="N733" s="347" t="s">
        <v>6830</v>
      </c>
      <c r="O733" s="337" t="s">
        <v>6579</v>
      </c>
      <c r="P733" s="343"/>
      <c r="Q733" s="344"/>
      <c r="R733" s="345"/>
      <c r="S733" s="345"/>
      <c r="T733" s="344" t="s">
        <v>17</v>
      </c>
      <c r="U733" s="346"/>
      <c r="V733" s="338">
        <v>5</v>
      </c>
      <c r="W733" s="339"/>
    </row>
    <row r="734" spans="2:23" s="14" customFormat="1" ht="94.5">
      <c r="B734" s="340" t="s">
        <v>6163</v>
      </c>
      <c r="C734" s="328" t="s">
        <v>6164</v>
      </c>
      <c r="D734" s="351" t="s">
        <v>15</v>
      </c>
      <c r="E734" s="341" t="s">
        <v>6165</v>
      </c>
      <c r="F734" s="331" t="s">
        <v>6166</v>
      </c>
      <c r="G734" s="348" t="s">
        <v>10778</v>
      </c>
      <c r="H734" s="343" t="s">
        <v>17</v>
      </c>
      <c r="I734" s="344"/>
      <c r="J734" s="345"/>
      <c r="K734" s="345"/>
      <c r="L734" s="344" t="s">
        <v>17</v>
      </c>
      <c r="M734" s="346"/>
      <c r="N734" s="347" t="s">
        <v>6830</v>
      </c>
      <c r="O734" s="337" t="s">
        <v>6579</v>
      </c>
      <c r="P734" s="343"/>
      <c r="Q734" s="344"/>
      <c r="R734" s="345"/>
      <c r="S734" s="345"/>
      <c r="T734" s="344" t="s">
        <v>17</v>
      </c>
      <c r="U734" s="346"/>
      <c r="V734" s="338">
        <v>5</v>
      </c>
      <c r="W734" s="339"/>
    </row>
    <row r="735" spans="2:23" s="14" customFormat="1" ht="40.5">
      <c r="B735" s="340" t="s">
        <v>6167</v>
      </c>
      <c r="C735" s="328" t="s">
        <v>6168</v>
      </c>
      <c r="D735" s="351" t="s">
        <v>15</v>
      </c>
      <c r="E735" s="341" t="s">
        <v>6169</v>
      </c>
      <c r="F735" s="331" t="s">
        <v>6170</v>
      </c>
      <c r="G735" s="348" t="s">
        <v>10779</v>
      </c>
      <c r="H735" s="343" t="s">
        <v>17</v>
      </c>
      <c r="I735" s="344"/>
      <c r="J735" s="345"/>
      <c r="K735" s="345"/>
      <c r="L735" s="344" t="s">
        <v>17</v>
      </c>
      <c r="M735" s="346"/>
      <c r="N735" s="347" t="s">
        <v>6830</v>
      </c>
      <c r="O735" s="337" t="s">
        <v>6579</v>
      </c>
      <c r="P735" s="343"/>
      <c r="Q735" s="344"/>
      <c r="R735" s="345"/>
      <c r="S735" s="345"/>
      <c r="T735" s="344" t="s">
        <v>17</v>
      </c>
      <c r="U735" s="346"/>
      <c r="V735" s="338">
        <v>5</v>
      </c>
      <c r="W735" s="339"/>
    </row>
    <row r="736" spans="2:23" s="14" customFormat="1" ht="67.5">
      <c r="B736" s="340" t="s">
        <v>6167</v>
      </c>
      <c r="C736" s="328" t="s">
        <v>6171</v>
      </c>
      <c r="D736" s="351" t="s">
        <v>15</v>
      </c>
      <c r="E736" s="341" t="s">
        <v>6172</v>
      </c>
      <c r="F736" s="396" t="s">
        <v>8833</v>
      </c>
      <c r="G736" s="348" t="s">
        <v>10780</v>
      </c>
      <c r="H736" s="343" t="s">
        <v>17</v>
      </c>
      <c r="I736" s="344"/>
      <c r="J736" s="345"/>
      <c r="K736" s="345"/>
      <c r="L736" s="344" t="s">
        <v>17</v>
      </c>
      <c r="M736" s="346"/>
      <c r="N736" s="347" t="s">
        <v>6830</v>
      </c>
      <c r="O736" s="337" t="s">
        <v>7709</v>
      </c>
      <c r="P736" s="343" t="s">
        <v>17</v>
      </c>
      <c r="Q736" s="344"/>
      <c r="R736" s="345"/>
      <c r="S736" s="345"/>
      <c r="T736" s="344" t="s">
        <v>17</v>
      </c>
      <c r="U736" s="346"/>
      <c r="V736" s="338" t="s">
        <v>6830</v>
      </c>
      <c r="W736" s="339"/>
    </row>
    <row r="737" spans="1:23" s="14" customFormat="1" ht="94.5">
      <c r="B737" s="340" t="s">
        <v>6167</v>
      </c>
      <c r="C737" s="328" t="s">
        <v>6173</v>
      </c>
      <c r="D737" s="351" t="s">
        <v>15</v>
      </c>
      <c r="E737" s="341" t="s">
        <v>6174</v>
      </c>
      <c r="F737" s="331" t="s">
        <v>6175</v>
      </c>
      <c r="G737" s="348" t="s">
        <v>10781</v>
      </c>
      <c r="H737" s="343" t="s">
        <v>17</v>
      </c>
      <c r="I737" s="344"/>
      <c r="J737" s="345"/>
      <c r="K737" s="345"/>
      <c r="L737" s="344" t="s">
        <v>17</v>
      </c>
      <c r="M737" s="346"/>
      <c r="N737" s="347" t="s">
        <v>6830</v>
      </c>
      <c r="O737" s="337" t="s">
        <v>6579</v>
      </c>
      <c r="P737" s="343"/>
      <c r="Q737" s="344"/>
      <c r="R737" s="345"/>
      <c r="S737" s="345"/>
      <c r="T737" s="344" t="s">
        <v>17</v>
      </c>
      <c r="U737" s="346"/>
      <c r="V737" s="338">
        <v>5</v>
      </c>
      <c r="W737" s="339"/>
    </row>
    <row r="738" spans="1:23" s="14" customFormat="1" ht="54">
      <c r="B738" s="340" t="s">
        <v>6176</v>
      </c>
      <c r="C738" s="328" t="s">
        <v>6177</v>
      </c>
      <c r="D738" s="351" t="s">
        <v>15</v>
      </c>
      <c r="E738" s="341" t="s">
        <v>6178</v>
      </c>
      <c r="F738" s="331" t="s">
        <v>6179</v>
      </c>
      <c r="G738" s="348" t="s">
        <v>10782</v>
      </c>
      <c r="H738" s="343" t="s">
        <v>17</v>
      </c>
      <c r="I738" s="344"/>
      <c r="J738" s="345"/>
      <c r="K738" s="345"/>
      <c r="L738" s="344" t="s">
        <v>17</v>
      </c>
      <c r="M738" s="346"/>
      <c r="N738" s="347" t="s">
        <v>6830</v>
      </c>
      <c r="O738" s="337" t="s">
        <v>7709</v>
      </c>
      <c r="P738" s="343" t="s">
        <v>17</v>
      </c>
      <c r="Q738" s="344"/>
      <c r="R738" s="345"/>
      <c r="S738" s="345"/>
      <c r="T738" s="344" t="s">
        <v>17</v>
      </c>
      <c r="U738" s="346"/>
      <c r="V738" s="338" t="s">
        <v>6830</v>
      </c>
      <c r="W738" s="339"/>
    </row>
    <row r="739" spans="1:23" s="14" customFormat="1" ht="40.5">
      <c r="A739" s="2"/>
      <c r="B739" s="340" t="s">
        <v>6176</v>
      </c>
      <c r="C739" s="328" t="s">
        <v>6177</v>
      </c>
      <c r="D739" s="351" t="s">
        <v>25</v>
      </c>
      <c r="E739" s="341" t="s">
        <v>6180</v>
      </c>
      <c r="F739" s="331" t="s">
        <v>6181</v>
      </c>
      <c r="G739" s="348" t="s">
        <v>10783</v>
      </c>
      <c r="H739" s="343" t="s">
        <v>17</v>
      </c>
      <c r="I739" s="344"/>
      <c r="J739" s="345"/>
      <c r="K739" s="345"/>
      <c r="L739" s="344" t="s">
        <v>17</v>
      </c>
      <c r="M739" s="346"/>
      <c r="N739" s="347" t="s">
        <v>6830</v>
      </c>
      <c r="O739" s="337" t="s">
        <v>6579</v>
      </c>
      <c r="P739" s="343"/>
      <c r="Q739" s="344"/>
      <c r="R739" s="345"/>
      <c r="S739" s="345"/>
      <c r="T739" s="344" t="s">
        <v>17</v>
      </c>
      <c r="U739" s="346"/>
      <c r="V739" s="338">
        <v>5</v>
      </c>
      <c r="W739" s="339"/>
    </row>
    <row r="740" spans="1:23" s="14" customFormat="1" ht="108">
      <c r="A740" s="2"/>
      <c r="B740" s="340" t="s">
        <v>6176</v>
      </c>
      <c r="C740" s="328" t="s">
        <v>6177</v>
      </c>
      <c r="D740" s="351" t="s">
        <v>28</v>
      </c>
      <c r="E740" s="394" t="s">
        <v>8834</v>
      </c>
      <c r="F740" s="331" t="s">
        <v>6182</v>
      </c>
      <c r="G740" s="348" t="s">
        <v>10784</v>
      </c>
      <c r="H740" s="343" t="s">
        <v>17</v>
      </c>
      <c r="I740" s="344"/>
      <c r="J740" s="345"/>
      <c r="K740" s="345"/>
      <c r="L740" s="344" t="s">
        <v>17</v>
      </c>
      <c r="M740" s="346"/>
      <c r="N740" s="347" t="s">
        <v>6830</v>
      </c>
      <c r="O740" s="337" t="s">
        <v>7709</v>
      </c>
      <c r="P740" s="343" t="s">
        <v>17</v>
      </c>
      <c r="Q740" s="344"/>
      <c r="R740" s="345"/>
      <c r="S740" s="345"/>
      <c r="T740" s="344" t="s">
        <v>17</v>
      </c>
      <c r="U740" s="346"/>
      <c r="V740" s="338" t="s">
        <v>6830</v>
      </c>
      <c r="W740" s="418"/>
    </row>
    <row r="741" spans="1:23" s="14" customFormat="1" ht="67.5">
      <c r="A741" s="2"/>
      <c r="B741" s="340" t="s">
        <v>6176</v>
      </c>
      <c r="C741" s="328" t="s">
        <v>6183</v>
      </c>
      <c r="D741" s="351" t="s">
        <v>15</v>
      </c>
      <c r="E741" s="341" t="s">
        <v>6184</v>
      </c>
      <c r="F741" s="331" t="s">
        <v>6185</v>
      </c>
      <c r="G741" s="348" t="s">
        <v>10785</v>
      </c>
      <c r="H741" s="343" t="s">
        <v>17</v>
      </c>
      <c r="I741" s="344"/>
      <c r="J741" s="345"/>
      <c r="K741" s="345"/>
      <c r="L741" s="344" t="s">
        <v>17</v>
      </c>
      <c r="M741" s="346"/>
      <c r="N741" s="347" t="s">
        <v>6830</v>
      </c>
      <c r="O741" s="337" t="s">
        <v>7709</v>
      </c>
      <c r="P741" s="343" t="s">
        <v>17</v>
      </c>
      <c r="Q741" s="344"/>
      <c r="R741" s="345"/>
      <c r="S741" s="345"/>
      <c r="T741" s="344" t="s">
        <v>17</v>
      </c>
      <c r="U741" s="346"/>
      <c r="V741" s="338" t="s">
        <v>6830</v>
      </c>
      <c r="W741" s="339"/>
    </row>
    <row r="742" spans="1:23" s="14" customFormat="1" ht="54">
      <c r="A742" s="2"/>
      <c r="B742" s="340" t="s">
        <v>6176</v>
      </c>
      <c r="C742" s="328" t="s">
        <v>6183</v>
      </c>
      <c r="D742" s="351" t="s">
        <v>25</v>
      </c>
      <c r="E742" s="394" t="s">
        <v>8835</v>
      </c>
      <c r="F742" s="331" t="s">
        <v>6186</v>
      </c>
      <c r="G742" s="348" t="s">
        <v>10786</v>
      </c>
      <c r="H742" s="343" t="s">
        <v>17</v>
      </c>
      <c r="I742" s="344"/>
      <c r="J742" s="345"/>
      <c r="K742" s="345"/>
      <c r="L742" s="344" t="s">
        <v>17</v>
      </c>
      <c r="M742" s="346"/>
      <c r="N742" s="347" t="s">
        <v>6830</v>
      </c>
      <c r="O742" s="337" t="s">
        <v>7709</v>
      </c>
      <c r="P742" s="343" t="s">
        <v>17</v>
      </c>
      <c r="Q742" s="344"/>
      <c r="R742" s="345"/>
      <c r="S742" s="345"/>
      <c r="T742" s="344" t="s">
        <v>17</v>
      </c>
      <c r="U742" s="346"/>
      <c r="V742" s="338" t="s">
        <v>6830</v>
      </c>
      <c r="W742" s="418"/>
    </row>
    <row r="743" spans="1:23" s="14" customFormat="1" ht="54">
      <c r="A743" s="2"/>
      <c r="B743" s="340" t="s">
        <v>6176</v>
      </c>
      <c r="C743" s="328" t="s">
        <v>6183</v>
      </c>
      <c r="D743" s="351" t="s">
        <v>28</v>
      </c>
      <c r="E743" s="341" t="s">
        <v>6187</v>
      </c>
      <c r="F743" s="331" t="s">
        <v>6188</v>
      </c>
      <c r="G743" s="348" t="s">
        <v>10787</v>
      </c>
      <c r="H743" s="343" t="s">
        <v>17</v>
      </c>
      <c r="I743" s="344"/>
      <c r="J743" s="345"/>
      <c r="K743" s="345"/>
      <c r="L743" s="344" t="s">
        <v>17</v>
      </c>
      <c r="M743" s="346"/>
      <c r="N743" s="347" t="s">
        <v>6830</v>
      </c>
      <c r="O743" s="337" t="s">
        <v>7709</v>
      </c>
      <c r="P743" s="343" t="s">
        <v>17</v>
      </c>
      <c r="Q743" s="344"/>
      <c r="R743" s="345"/>
      <c r="S743" s="345"/>
      <c r="T743" s="344" t="s">
        <v>17</v>
      </c>
      <c r="U743" s="346"/>
      <c r="V743" s="338" t="s">
        <v>6830</v>
      </c>
      <c r="W743" s="339"/>
    </row>
    <row r="744" spans="1:23" s="14" customFormat="1" ht="54">
      <c r="A744" s="2"/>
      <c r="B744" s="340" t="s">
        <v>6176</v>
      </c>
      <c r="C744" s="328" t="s">
        <v>6183</v>
      </c>
      <c r="D744" s="351" t="s">
        <v>31</v>
      </c>
      <c r="E744" s="341" t="s">
        <v>7717</v>
      </c>
      <c r="F744" s="331" t="s">
        <v>6189</v>
      </c>
      <c r="G744" s="348" t="s">
        <v>10786</v>
      </c>
      <c r="H744" s="343" t="s">
        <v>17</v>
      </c>
      <c r="I744" s="344"/>
      <c r="J744" s="345"/>
      <c r="K744" s="345"/>
      <c r="L744" s="344" t="s">
        <v>17</v>
      </c>
      <c r="M744" s="346"/>
      <c r="N744" s="347" t="s">
        <v>6830</v>
      </c>
      <c r="O744" s="337" t="s">
        <v>7709</v>
      </c>
      <c r="P744" s="343" t="s">
        <v>17</v>
      </c>
      <c r="Q744" s="344"/>
      <c r="R744" s="345"/>
      <c r="S744" s="345"/>
      <c r="T744" s="344" t="s">
        <v>17</v>
      </c>
      <c r="U744" s="346"/>
      <c r="V744" s="338" t="s">
        <v>6830</v>
      </c>
      <c r="W744" s="339"/>
    </row>
    <row r="745" spans="1:23" s="14" customFormat="1" ht="108">
      <c r="B745" s="340" t="s">
        <v>6176</v>
      </c>
      <c r="C745" s="328" t="s">
        <v>6190</v>
      </c>
      <c r="D745" s="351" t="s">
        <v>15</v>
      </c>
      <c r="E745" s="341" t="s">
        <v>6191</v>
      </c>
      <c r="F745" s="331" t="s">
        <v>6192</v>
      </c>
      <c r="G745" s="348" t="s">
        <v>10788</v>
      </c>
      <c r="H745" s="343" t="s">
        <v>17</v>
      </c>
      <c r="I745" s="344"/>
      <c r="J745" s="345"/>
      <c r="K745" s="345"/>
      <c r="L745" s="344" t="s">
        <v>17</v>
      </c>
      <c r="M745" s="346"/>
      <c r="N745" s="347" t="s">
        <v>6830</v>
      </c>
      <c r="O745" s="337" t="s">
        <v>7709</v>
      </c>
      <c r="P745" s="343" t="s">
        <v>17</v>
      </c>
      <c r="Q745" s="344"/>
      <c r="R745" s="345"/>
      <c r="S745" s="345"/>
      <c r="T745" s="344" t="s">
        <v>17</v>
      </c>
      <c r="U745" s="346"/>
      <c r="V745" s="338" t="s">
        <v>6830</v>
      </c>
      <c r="W745" s="339"/>
    </row>
    <row r="746" spans="1:23" s="14" customFormat="1" ht="45" customHeight="1">
      <c r="B746" s="340" t="s">
        <v>6176</v>
      </c>
      <c r="C746" s="328" t="s">
        <v>6190</v>
      </c>
      <c r="D746" s="351" t="s">
        <v>25</v>
      </c>
      <c r="E746" s="341" t="s">
        <v>6193</v>
      </c>
      <c r="F746" s="331" t="s">
        <v>6194</v>
      </c>
      <c r="G746" s="348" t="s">
        <v>10789</v>
      </c>
      <c r="H746" s="343" t="s">
        <v>17</v>
      </c>
      <c r="I746" s="344"/>
      <c r="J746" s="345"/>
      <c r="K746" s="345"/>
      <c r="L746" s="344" t="s">
        <v>17</v>
      </c>
      <c r="M746" s="346"/>
      <c r="N746" s="347" t="s">
        <v>6830</v>
      </c>
      <c r="O746" s="337" t="s">
        <v>6579</v>
      </c>
      <c r="P746" s="343"/>
      <c r="Q746" s="344"/>
      <c r="R746" s="345"/>
      <c r="S746" s="345"/>
      <c r="T746" s="344" t="s">
        <v>17</v>
      </c>
      <c r="U746" s="346"/>
      <c r="V746" s="338">
        <v>5</v>
      </c>
      <c r="W746" s="339"/>
    </row>
    <row r="747" spans="1:23" s="14" customFormat="1" ht="60.75" customHeight="1">
      <c r="B747" s="340" t="s">
        <v>6176</v>
      </c>
      <c r="C747" s="328" t="s">
        <v>6195</v>
      </c>
      <c r="D747" s="351" t="s">
        <v>15</v>
      </c>
      <c r="E747" s="394" t="s">
        <v>8836</v>
      </c>
      <c r="F747" s="331" t="s">
        <v>6196</v>
      </c>
      <c r="G747" s="348" t="s">
        <v>10790</v>
      </c>
      <c r="H747" s="343" t="s">
        <v>17</v>
      </c>
      <c r="I747" s="344"/>
      <c r="J747" s="345"/>
      <c r="K747" s="345"/>
      <c r="L747" s="344" t="s">
        <v>17</v>
      </c>
      <c r="M747" s="346"/>
      <c r="N747" s="347" t="s">
        <v>6830</v>
      </c>
      <c r="O747" s="337" t="s">
        <v>7709</v>
      </c>
      <c r="P747" s="343" t="s">
        <v>17</v>
      </c>
      <c r="Q747" s="344"/>
      <c r="R747" s="345"/>
      <c r="S747" s="345"/>
      <c r="T747" s="344" t="s">
        <v>17</v>
      </c>
      <c r="U747" s="346"/>
      <c r="V747" s="338" t="s">
        <v>6830</v>
      </c>
      <c r="W747" s="418"/>
    </row>
    <row r="748" spans="1:23" s="14" customFormat="1" ht="108">
      <c r="B748" s="340" t="s">
        <v>6176</v>
      </c>
      <c r="C748" s="328" t="s">
        <v>6197</v>
      </c>
      <c r="D748" s="329" t="s">
        <v>15</v>
      </c>
      <c r="E748" s="341" t="s">
        <v>6198</v>
      </c>
      <c r="F748" s="331" t="s">
        <v>7718</v>
      </c>
      <c r="G748" s="348" t="s">
        <v>10791</v>
      </c>
      <c r="H748" s="343" t="s">
        <v>17</v>
      </c>
      <c r="I748" s="344"/>
      <c r="J748" s="345"/>
      <c r="K748" s="345"/>
      <c r="L748" s="344" t="s">
        <v>17</v>
      </c>
      <c r="M748" s="346"/>
      <c r="N748" s="347" t="s">
        <v>6830</v>
      </c>
      <c r="O748" s="337" t="s">
        <v>6579</v>
      </c>
      <c r="P748" s="343"/>
      <c r="Q748" s="344"/>
      <c r="R748" s="345"/>
      <c r="S748" s="345"/>
      <c r="T748" s="344" t="s">
        <v>17</v>
      </c>
      <c r="U748" s="346"/>
      <c r="V748" s="338">
        <v>5</v>
      </c>
      <c r="W748" s="339"/>
    </row>
    <row r="749" spans="1:23" s="14" customFormat="1" ht="108">
      <c r="B749" s="340" t="s">
        <v>6176</v>
      </c>
      <c r="C749" s="328" t="s">
        <v>6197</v>
      </c>
      <c r="D749" s="329" t="s">
        <v>25</v>
      </c>
      <c r="E749" s="341" t="s">
        <v>6199</v>
      </c>
      <c r="F749" s="331" t="s">
        <v>6200</v>
      </c>
      <c r="G749" s="348" t="s">
        <v>10791</v>
      </c>
      <c r="H749" s="343" t="s">
        <v>17</v>
      </c>
      <c r="I749" s="344"/>
      <c r="J749" s="345"/>
      <c r="K749" s="345"/>
      <c r="L749" s="344" t="s">
        <v>17</v>
      </c>
      <c r="M749" s="346"/>
      <c r="N749" s="347" t="s">
        <v>6830</v>
      </c>
      <c r="O749" s="337" t="s">
        <v>6579</v>
      </c>
      <c r="P749" s="343"/>
      <c r="Q749" s="344"/>
      <c r="R749" s="345"/>
      <c r="S749" s="345"/>
      <c r="T749" s="344" t="s">
        <v>17</v>
      </c>
      <c r="U749" s="346"/>
      <c r="V749" s="338">
        <v>5</v>
      </c>
      <c r="W749" s="339"/>
    </row>
    <row r="750" spans="1:23" s="14" customFormat="1" ht="54">
      <c r="B750" s="340" t="s">
        <v>6176</v>
      </c>
      <c r="C750" s="328" t="s">
        <v>6201</v>
      </c>
      <c r="D750" s="329" t="s">
        <v>15</v>
      </c>
      <c r="E750" s="341" t="s">
        <v>6202</v>
      </c>
      <c r="F750" s="331" t="s">
        <v>6203</v>
      </c>
      <c r="G750" s="348" t="s">
        <v>10792</v>
      </c>
      <c r="H750" s="343" t="s">
        <v>17</v>
      </c>
      <c r="I750" s="344"/>
      <c r="J750" s="345"/>
      <c r="K750" s="345"/>
      <c r="L750" s="344" t="s">
        <v>17</v>
      </c>
      <c r="M750" s="346"/>
      <c r="N750" s="347" t="s">
        <v>6830</v>
      </c>
      <c r="O750" s="337" t="s">
        <v>7709</v>
      </c>
      <c r="P750" s="343" t="s">
        <v>17</v>
      </c>
      <c r="Q750" s="344"/>
      <c r="R750" s="345"/>
      <c r="S750" s="345"/>
      <c r="T750" s="344" t="s">
        <v>17</v>
      </c>
      <c r="U750" s="346"/>
      <c r="V750" s="338" t="s">
        <v>6830</v>
      </c>
      <c r="W750" s="339"/>
    </row>
    <row r="751" spans="1:23" s="14" customFormat="1" ht="54">
      <c r="B751" s="340" t="s">
        <v>6176</v>
      </c>
      <c r="C751" s="328" t="s">
        <v>6204</v>
      </c>
      <c r="D751" s="329" t="s">
        <v>15</v>
      </c>
      <c r="E751" s="341" t="s">
        <v>6205</v>
      </c>
      <c r="F751" s="331" t="s">
        <v>6206</v>
      </c>
      <c r="G751" s="348" t="s">
        <v>10793</v>
      </c>
      <c r="H751" s="343" t="s">
        <v>17</v>
      </c>
      <c r="I751" s="344"/>
      <c r="J751" s="345"/>
      <c r="K751" s="345"/>
      <c r="L751" s="344" t="s">
        <v>17</v>
      </c>
      <c r="M751" s="346"/>
      <c r="N751" s="347" t="s">
        <v>6830</v>
      </c>
      <c r="O751" s="337" t="s">
        <v>7709</v>
      </c>
      <c r="P751" s="343" t="s">
        <v>17</v>
      </c>
      <c r="Q751" s="344"/>
      <c r="R751" s="345"/>
      <c r="S751" s="345"/>
      <c r="T751" s="344" t="s">
        <v>17</v>
      </c>
      <c r="U751" s="346"/>
      <c r="V751" s="338" t="s">
        <v>6830</v>
      </c>
      <c r="W751" s="339"/>
    </row>
    <row r="752" spans="1:23" s="14" customFormat="1" ht="54">
      <c r="B752" s="340" t="s">
        <v>6207</v>
      </c>
      <c r="C752" s="328" t="s">
        <v>6208</v>
      </c>
      <c r="D752" s="329" t="s">
        <v>15</v>
      </c>
      <c r="E752" s="394" t="s">
        <v>8837</v>
      </c>
      <c r="F752" s="331" t="s">
        <v>6209</v>
      </c>
      <c r="G752" s="348" t="s">
        <v>10794</v>
      </c>
      <c r="H752" s="343" t="s">
        <v>17</v>
      </c>
      <c r="I752" s="344"/>
      <c r="J752" s="345"/>
      <c r="K752" s="345"/>
      <c r="L752" s="344" t="s">
        <v>17</v>
      </c>
      <c r="M752" s="346"/>
      <c r="N752" s="347" t="s">
        <v>6830</v>
      </c>
      <c r="O752" s="337" t="s">
        <v>7709</v>
      </c>
      <c r="P752" s="343" t="s">
        <v>17</v>
      </c>
      <c r="Q752" s="344"/>
      <c r="R752" s="345"/>
      <c r="S752" s="345"/>
      <c r="T752" s="344" t="s">
        <v>17</v>
      </c>
      <c r="U752" s="346"/>
      <c r="V752" s="338" t="s">
        <v>6830</v>
      </c>
      <c r="W752" s="418"/>
    </row>
    <row r="753" spans="2:23" s="14" customFormat="1" ht="54">
      <c r="B753" s="340" t="s">
        <v>6210</v>
      </c>
      <c r="C753" s="328" t="s">
        <v>6211</v>
      </c>
      <c r="D753" s="329" t="s">
        <v>15</v>
      </c>
      <c r="E753" s="341" t="s">
        <v>6212</v>
      </c>
      <c r="F753" s="331" t="s">
        <v>6213</v>
      </c>
      <c r="G753" s="348" t="s">
        <v>10795</v>
      </c>
      <c r="H753" s="343" t="s">
        <v>17</v>
      </c>
      <c r="I753" s="344"/>
      <c r="J753" s="345"/>
      <c r="K753" s="345"/>
      <c r="L753" s="344" t="s">
        <v>17</v>
      </c>
      <c r="M753" s="346"/>
      <c r="N753" s="347" t="s">
        <v>6830</v>
      </c>
      <c r="O753" s="337" t="s">
        <v>7709</v>
      </c>
      <c r="P753" s="343" t="s">
        <v>17</v>
      </c>
      <c r="Q753" s="344"/>
      <c r="R753" s="345"/>
      <c r="S753" s="345"/>
      <c r="T753" s="344" t="s">
        <v>17</v>
      </c>
      <c r="U753" s="346"/>
      <c r="V753" s="338" t="s">
        <v>6830</v>
      </c>
      <c r="W753" s="339"/>
    </row>
    <row r="754" spans="2:23" s="14" customFormat="1" ht="67.5">
      <c r="B754" s="340" t="s">
        <v>6210</v>
      </c>
      <c r="C754" s="328" t="s">
        <v>6211</v>
      </c>
      <c r="D754" s="329" t="s">
        <v>25</v>
      </c>
      <c r="E754" s="341" t="s">
        <v>6214</v>
      </c>
      <c r="F754" s="331" t="s">
        <v>7719</v>
      </c>
      <c r="G754" s="348" t="s">
        <v>10796</v>
      </c>
      <c r="H754" s="343" t="s">
        <v>17</v>
      </c>
      <c r="I754" s="344"/>
      <c r="J754" s="345"/>
      <c r="K754" s="345"/>
      <c r="L754" s="344" t="s">
        <v>17</v>
      </c>
      <c r="M754" s="346"/>
      <c r="N754" s="347" t="s">
        <v>6830</v>
      </c>
      <c r="O754" s="337" t="s">
        <v>7709</v>
      </c>
      <c r="P754" s="343" t="s">
        <v>17</v>
      </c>
      <c r="Q754" s="344"/>
      <c r="R754" s="345"/>
      <c r="S754" s="345"/>
      <c r="T754" s="344" t="s">
        <v>17</v>
      </c>
      <c r="U754" s="346"/>
      <c r="V754" s="338" t="s">
        <v>6830</v>
      </c>
      <c r="W754" s="339"/>
    </row>
    <row r="755" spans="2:23" s="14" customFormat="1" ht="54">
      <c r="B755" s="340" t="s">
        <v>6215</v>
      </c>
      <c r="C755" s="328" t="s">
        <v>6216</v>
      </c>
      <c r="D755" s="329" t="s">
        <v>15</v>
      </c>
      <c r="E755" s="341" t="s">
        <v>6217</v>
      </c>
      <c r="F755" s="331" t="s">
        <v>6218</v>
      </c>
      <c r="G755" s="348" t="s">
        <v>10797</v>
      </c>
      <c r="H755" s="343"/>
      <c r="I755" s="344"/>
      <c r="J755" s="345"/>
      <c r="K755" s="345"/>
      <c r="L755" s="344" t="s">
        <v>17</v>
      </c>
      <c r="M755" s="349" t="s">
        <v>10740</v>
      </c>
      <c r="N755" s="347" t="s">
        <v>7143</v>
      </c>
      <c r="O755" s="337" t="s">
        <v>7720</v>
      </c>
      <c r="P755" s="343"/>
      <c r="Q755" s="344"/>
      <c r="R755" s="345"/>
      <c r="S755" s="345"/>
      <c r="T755" s="344" t="s">
        <v>17</v>
      </c>
      <c r="U755" s="349" t="s">
        <v>7612</v>
      </c>
      <c r="V755" s="338" t="s">
        <v>7143</v>
      </c>
      <c r="W755" s="339"/>
    </row>
    <row r="756" spans="2:23" s="14" customFormat="1" ht="81">
      <c r="B756" s="340" t="s">
        <v>6219</v>
      </c>
      <c r="C756" s="328" t="s">
        <v>6220</v>
      </c>
      <c r="D756" s="329" t="s">
        <v>15</v>
      </c>
      <c r="E756" s="341" t="s">
        <v>6221</v>
      </c>
      <c r="F756" s="331" t="s">
        <v>6222</v>
      </c>
      <c r="G756" s="348" t="s">
        <v>10798</v>
      </c>
      <c r="H756" s="343" t="s">
        <v>17</v>
      </c>
      <c r="I756" s="344"/>
      <c r="J756" s="345"/>
      <c r="K756" s="345"/>
      <c r="L756" s="344" t="s">
        <v>17</v>
      </c>
      <c r="M756" s="346"/>
      <c r="N756" s="347" t="s">
        <v>6830</v>
      </c>
      <c r="O756" s="337" t="s">
        <v>7709</v>
      </c>
      <c r="P756" s="343" t="s">
        <v>17</v>
      </c>
      <c r="Q756" s="344"/>
      <c r="R756" s="345"/>
      <c r="S756" s="345"/>
      <c r="T756" s="344" t="s">
        <v>17</v>
      </c>
      <c r="U756" s="346"/>
      <c r="V756" s="338" t="s">
        <v>6830</v>
      </c>
      <c r="W756" s="339"/>
    </row>
    <row r="757" spans="2:23" s="14" customFormat="1" ht="81">
      <c r="B757" s="340" t="s">
        <v>6219</v>
      </c>
      <c r="C757" s="328" t="s">
        <v>6220</v>
      </c>
      <c r="D757" s="329" t="s">
        <v>25</v>
      </c>
      <c r="E757" s="341" t="s">
        <v>6223</v>
      </c>
      <c r="F757" s="331" t="s">
        <v>7721</v>
      </c>
      <c r="G757" s="348" t="s">
        <v>10798</v>
      </c>
      <c r="H757" s="343" t="s">
        <v>17</v>
      </c>
      <c r="I757" s="344"/>
      <c r="J757" s="345"/>
      <c r="K757" s="345"/>
      <c r="L757" s="344" t="s">
        <v>17</v>
      </c>
      <c r="M757" s="346"/>
      <c r="N757" s="347" t="s">
        <v>6830</v>
      </c>
      <c r="O757" s="337" t="s">
        <v>7709</v>
      </c>
      <c r="P757" s="343" t="s">
        <v>17</v>
      </c>
      <c r="Q757" s="344"/>
      <c r="R757" s="345"/>
      <c r="S757" s="345"/>
      <c r="T757" s="344" t="s">
        <v>17</v>
      </c>
      <c r="U757" s="346"/>
      <c r="V757" s="338" t="s">
        <v>6830</v>
      </c>
      <c r="W757" s="339"/>
    </row>
    <row r="758" spans="2:23" s="14" customFormat="1" ht="54">
      <c r="B758" s="340" t="s">
        <v>6219</v>
      </c>
      <c r="C758" s="328" t="s">
        <v>6224</v>
      </c>
      <c r="D758" s="329" t="s">
        <v>15</v>
      </c>
      <c r="E758" s="341" t="s">
        <v>6225</v>
      </c>
      <c r="F758" s="331" t="s">
        <v>6226</v>
      </c>
      <c r="G758" s="348" t="s">
        <v>10799</v>
      </c>
      <c r="H758" s="343" t="s">
        <v>17</v>
      </c>
      <c r="I758" s="344"/>
      <c r="J758" s="345"/>
      <c r="K758" s="345"/>
      <c r="L758" s="344" t="s">
        <v>17</v>
      </c>
      <c r="M758" s="346"/>
      <c r="N758" s="347" t="s">
        <v>6830</v>
      </c>
      <c r="O758" s="337" t="s">
        <v>6579</v>
      </c>
      <c r="P758" s="343"/>
      <c r="Q758" s="344"/>
      <c r="R758" s="345"/>
      <c r="S758" s="345"/>
      <c r="T758" s="344" t="s">
        <v>17</v>
      </c>
      <c r="U758" s="346"/>
      <c r="V758" s="338">
        <v>5</v>
      </c>
      <c r="W758" s="339"/>
    </row>
    <row r="759" spans="2:23" s="14" customFormat="1" ht="54">
      <c r="B759" s="340" t="s">
        <v>6219</v>
      </c>
      <c r="C759" s="328" t="s">
        <v>7722</v>
      </c>
      <c r="D759" s="329" t="s">
        <v>15</v>
      </c>
      <c r="E759" s="341" t="s">
        <v>6227</v>
      </c>
      <c r="F759" s="331" t="s">
        <v>6228</v>
      </c>
      <c r="G759" s="348" t="s">
        <v>10800</v>
      </c>
      <c r="H759" s="343" t="s">
        <v>17</v>
      </c>
      <c r="I759" s="344"/>
      <c r="J759" s="345"/>
      <c r="K759" s="345"/>
      <c r="L759" s="344" t="s">
        <v>17</v>
      </c>
      <c r="M759" s="346"/>
      <c r="N759" s="347" t="s">
        <v>6830</v>
      </c>
      <c r="O759" s="337" t="s">
        <v>7709</v>
      </c>
      <c r="P759" s="343" t="s">
        <v>17</v>
      </c>
      <c r="Q759" s="344"/>
      <c r="R759" s="345"/>
      <c r="S759" s="345"/>
      <c r="T759" s="344" t="s">
        <v>17</v>
      </c>
      <c r="U759" s="346"/>
      <c r="V759" s="338" t="s">
        <v>6830</v>
      </c>
      <c r="W759" s="339"/>
    </row>
    <row r="760" spans="2:23" s="14" customFormat="1" ht="54">
      <c r="B760" s="340" t="s">
        <v>6219</v>
      </c>
      <c r="C760" s="328" t="s">
        <v>7722</v>
      </c>
      <c r="D760" s="329" t="s">
        <v>25</v>
      </c>
      <c r="E760" s="341" t="s">
        <v>6229</v>
      </c>
      <c r="F760" s="331" t="s">
        <v>6230</v>
      </c>
      <c r="G760" s="348" t="s">
        <v>10801</v>
      </c>
      <c r="H760" s="343" t="s">
        <v>17</v>
      </c>
      <c r="I760" s="344"/>
      <c r="J760" s="345"/>
      <c r="K760" s="345"/>
      <c r="L760" s="344" t="s">
        <v>17</v>
      </c>
      <c r="M760" s="346"/>
      <c r="N760" s="347" t="s">
        <v>6830</v>
      </c>
      <c r="O760" s="337" t="s">
        <v>7709</v>
      </c>
      <c r="P760" s="343" t="s">
        <v>17</v>
      </c>
      <c r="Q760" s="344"/>
      <c r="R760" s="345"/>
      <c r="S760" s="345"/>
      <c r="T760" s="344" t="s">
        <v>17</v>
      </c>
      <c r="U760" s="346"/>
      <c r="V760" s="338" t="s">
        <v>6830</v>
      </c>
      <c r="W760" s="339"/>
    </row>
    <row r="761" spans="2:23" s="14" customFormat="1" ht="54">
      <c r="B761" s="340" t="s">
        <v>6231</v>
      </c>
      <c r="C761" s="328" t="s">
        <v>6232</v>
      </c>
      <c r="D761" s="329" t="s">
        <v>15</v>
      </c>
      <c r="E761" s="341" t="s">
        <v>6233</v>
      </c>
      <c r="F761" s="331" t="s">
        <v>6234</v>
      </c>
      <c r="G761" s="348" t="s">
        <v>10802</v>
      </c>
      <c r="H761" s="343" t="s">
        <v>17</v>
      </c>
      <c r="I761" s="344"/>
      <c r="J761" s="345"/>
      <c r="K761" s="345"/>
      <c r="L761" s="344" t="s">
        <v>17</v>
      </c>
      <c r="M761" s="346"/>
      <c r="N761" s="347" t="s">
        <v>6830</v>
      </c>
      <c r="O761" s="337" t="s">
        <v>6579</v>
      </c>
      <c r="P761" s="343"/>
      <c r="Q761" s="344"/>
      <c r="R761" s="345"/>
      <c r="S761" s="345"/>
      <c r="T761" s="344" t="s">
        <v>17</v>
      </c>
      <c r="U761" s="346"/>
      <c r="V761" s="338">
        <v>5</v>
      </c>
      <c r="W761" s="339"/>
    </row>
    <row r="762" spans="2:23" s="14" customFormat="1" ht="121.5">
      <c r="B762" s="340" t="s">
        <v>6235</v>
      </c>
      <c r="C762" s="328" t="s">
        <v>6236</v>
      </c>
      <c r="D762" s="329" t="s">
        <v>15</v>
      </c>
      <c r="E762" s="341" t="s">
        <v>6237</v>
      </c>
      <c r="F762" s="331" t="s">
        <v>6238</v>
      </c>
      <c r="G762" s="348" t="s">
        <v>10803</v>
      </c>
      <c r="H762" s="343" t="s">
        <v>17</v>
      </c>
      <c r="I762" s="344"/>
      <c r="J762" s="345"/>
      <c r="K762" s="345"/>
      <c r="L762" s="344" t="s">
        <v>17</v>
      </c>
      <c r="M762" s="346"/>
      <c r="N762" s="347" t="s">
        <v>6830</v>
      </c>
      <c r="O762" s="337" t="s">
        <v>7709</v>
      </c>
      <c r="P762" s="343" t="s">
        <v>17</v>
      </c>
      <c r="Q762" s="344"/>
      <c r="R762" s="345"/>
      <c r="S762" s="345"/>
      <c r="T762" s="344" t="s">
        <v>17</v>
      </c>
      <c r="U762" s="346"/>
      <c r="V762" s="338" t="s">
        <v>6830</v>
      </c>
      <c r="W762" s="339"/>
    </row>
    <row r="763" spans="2:23" s="14" customFormat="1" ht="121.5">
      <c r="B763" s="340" t="s">
        <v>6235</v>
      </c>
      <c r="C763" s="328" t="s">
        <v>6236</v>
      </c>
      <c r="D763" s="329" t="s">
        <v>25</v>
      </c>
      <c r="E763" s="341" t="s">
        <v>6239</v>
      </c>
      <c r="F763" s="331" t="s">
        <v>7723</v>
      </c>
      <c r="G763" s="348" t="s">
        <v>10803</v>
      </c>
      <c r="H763" s="343" t="s">
        <v>17</v>
      </c>
      <c r="I763" s="344"/>
      <c r="J763" s="345"/>
      <c r="K763" s="345"/>
      <c r="L763" s="344" t="s">
        <v>17</v>
      </c>
      <c r="M763" s="346"/>
      <c r="N763" s="347" t="s">
        <v>6830</v>
      </c>
      <c r="O763" s="337" t="s">
        <v>7709</v>
      </c>
      <c r="P763" s="343" t="s">
        <v>17</v>
      </c>
      <c r="Q763" s="344"/>
      <c r="R763" s="345"/>
      <c r="S763" s="345"/>
      <c r="T763" s="344" t="s">
        <v>17</v>
      </c>
      <c r="U763" s="346"/>
      <c r="V763" s="338" t="s">
        <v>6830</v>
      </c>
      <c r="W763" s="339"/>
    </row>
    <row r="764" spans="2:23" s="14" customFormat="1" ht="67.5">
      <c r="B764" s="340" t="s">
        <v>6235</v>
      </c>
      <c r="C764" s="328" t="s">
        <v>6240</v>
      </c>
      <c r="D764" s="329" t="s">
        <v>15</v>
      </c>
      <c r="E764" s="341" t="s">
        <v>6241</v>
      </c>
      <c r="F764" s="331" t="s">
        <v>6242</v>
      </c>
      <c r="G764" s="348" t="s">
        <v>10804</v>
      </c>
      <c r="H764" s="343" t="s">
        <v>17</v>
      </c>
      <c r="I764" s="344"/>
      <c r="J764" s="345"/>
      <c r="K764" s="345"/>
      <c r="L764" s="344" t="s">
        <v>17</v>
      </c>
      <c r="M764" s="346"/>
      <c r="N764" s="347" t="s">
        <v>6830</v>
      </c>
      <c r="O764" s="337" t="s">
        <v>7709</v>
      </c>
      <c r="P764" s="343" t="s">
        <v>17</v>
      </c>
      <c r="Q764" s="344"/>
      <c r="R764" s="345"/>
      <c r="S764" s="345"/>
      <c r="T764" s="344" t="s">
        <v>17</v>
      </c>
      <c r="U764" s="346"/>
      <c r="V764" s="338" t="s">
        <v>6830</v>
      </c>
      <c r="W764" s="339"/>
    </row>
    <row r="765" spans="2:23" s="14" customFormat="1" ht="67.5">
      <c r="B765" s="340" t="s">
        <v>6235</v>
      </c>
      <c r="C765" s="328" t="s">
        <v>6243</v>
      </c>
      <c r="D765" s="329" t="s">
        <v>15</v>
      </c>
      <c r="E765" s="341" t="s">
        <v>6244</v>
      </c>
      <c r="F765" s="331" t="s">
        <v>6245</v>
      </c>
      <c r="G765" s="348" t="s">
        <v>10805</v>
      </c>
      <c r="H765" s="343" t="s">
        <v>17</v>
      </c>
      <c r="I765" s="344"/>
      <c r="J765" s="345"/>
      <c r="K765" s="345"/>
      <c r="L765" s="344" t="s">
        <v>17</v>
      </c>
      <c r="M765" s="346"/>
      <c r="N765" s="347" t="s">
        <v>6830</v>
      </c>
      <c r="O765" s="337" t="s">
        <v>7709</v>
      </c>
      <c r="P765" s="343" t="s">
        <v>17</v>
      </c>
      <c r="Q765" s="344"/>
      <c r="R765" s="345"/>
      <c r="S765" s="345"/>
      <c r="T765" s="344" t="s">
        <v>17</v>
      </c>
      <c r="U765" s="346"/>
      <c r="V765" s="338" t="s">
        <v>6830</v>
      </c>
      <c r="W765" s="339"/>
    </row>
    <row r="766" spans="2:23" s="14" customFormat="1" ht="81">
      <c r="B766" s="340" t="s">
        <v>6235</v>
      </c>
      <c r="C766" s="328" t="s">
        <v>6246</v>
      </c>
      <c r="D766" s="329" t="s">
        <v>15</v>
      </c>
      <c r="E766" s="341" t="s">
        <v>6247</v>
      </c>
      <c r="F766" s="331" t="s">
        <v>6248</v>
      </c>
      <c r="G766" s="348" t="s">
        <v>10806</v>
      </c>
      <c r="H766" s="343" t="s">
        <v>17</v>
      </c>
      <c r="I766" s="344"/>
      <c r="J766" s="345"/>
      <c r="K766" s="345"/>
      <c r="L766" s="344" t="s">
        <v>17</v>
      </c>
      <c r="M766" s="346"/>
      <c r="N766" s="347" t="s">
        <v>6830</v>
      </c>
      <c r="O766" s="337" t="s">
        <v>7709</v>
      </c>
      <c r="P766" s="343" t="s">
        <v>17</v>
      </c>
      <c r="Q766" s="344"/>
      <c r="R766" s="345"/>
      <c r="S766" s="345"/>
      <c r="T766" s="344" t="s">
        <v>17</v>
      </c>
      <c r="U766" s="346"/>
      <c r="V766" s="338" t="s">
        <v>6830</v>
      </c>
      <c r="W766" s="339"/>
    </row>
    <row r="767" spans="2:23" s="14" customFormat="1" ht="81">
      <c r="B767" s="340" t="s">
        <v>6235</v>
      </c>
      <c r="C767" s="328" t="s">
        <v>6249</v>
      </c>
      <c r="D767" s="329" t="s">
        <v>15</v>
      </c>
      <c r="E767" s="341" t="s">
        <v>6250</v>
      </c>
      <c r="F767" s="331" t="s">
        <v>6251</v>
      </c>
      <c r="G767" s="348" t="s">
        <v>10807</v>
      </c>
      <c r="H767" s="343" t="s">
        <v>17</v>
      </c>
      <c r="I767" s="344"/>
      <c r="J767" s="345"/>
      <c r="K767" s="345"/>
      <c r="L767" s="344" t="s">
        <v>17</v>
      </c>
      <c r="M767" s="346"/>
      <c r="N767" s="347" t="s">
        <v>6830</v>
      </c>
      <c r="O767" s="337" t="s">
        <v>7709</v>
      </c>
      <c r="P767" s="343" t="s">
        <v>17</v>
      </c>
      <c r="Q767" s="344"/>
      <c r="R767" s="345"/>
      <c r="S767" s="345"/>
      <c r="T767" s="344" t="s">
        <v>17</v>
      </c>
      <c r="U767" s="346"/>
      <c r="V767" s="338" t="s">
        <v>6830</v>
      </c>
      <c r="W767" s="339"/>
    </row>
    <row r="768" spans="2:23" s="14" customFormat="1" ht="121.5">
      <c r="B768" s="340" t="s">
        <v>6235</v>
      </c>
      <c r="C768" s="328" t="s">
        <v>6252</v>
      </c>
      <c r="D768" s="329" t="s">
        <v>15</v>
      </c>
      <c r="E768" s="341" t="s">
        <v>6253</v>
      </c>
      <c r="F768" s="331" t="s">
        <v>6254</v>
      </c>
      <c r="G768" s="348" t="s">
        <v>10808</v>
      </c>
      <c r="H768" s="343" t="s">
        <v>17</v>
      </c>
      <c r="I768" s="344"/>
      <c r="J768" s="345"/>
      <c r="K768" s="345"/>
      <c r="L768" s="345"/>
      <c r="M768" s="346" t="s">
        <v>7724</v>
      </c>
      <c r="N768" s="347" t="s">
        <v>7396</v>
      </c>
      <c r="O768" s="350" t="s">
        <v>7725</v>
      </c>
      <c r="P768" s="343" t="s">
        <v>17</v>
      </c>
      <c r="Q768" s="344"/>
      <c r="R768" s="345"/>
      <c r="S768" s="345"/>
      <c r="T768" s="345"/>
      <c r="U768" s="346" t="s">
        <v>7724</v>
      </c>
      <c r="V768" s="338" t="s">
        <v>7396</v>
      </c>
      <c r="W768" s="418"/>
    </row>
    <row r="769" spans="2:23" s="14" customFormat="1" ht="121.5">
      <c r="B769" s="340" t="s">
        <v>6235</v>
      </c>
      <c r="C769" s="328" t="s">
        <v>6255</v>
      </c>
      <c r="D769" s="329" t="s">
        <v>15</v>
      </c>
      <c r="E769" s="341" t="s">
        <v>7726</v>
      </c>
      <c r="F769" s="430" t="s">
        <v>7727</v>
      </c>
      <c r="G769" s="348" t="s">
        <v>10809</v>
      </c>
      <c r="H769" s="343" t="s">
        <v>17</v>
      </c>
      <c r="I769" s="344"/>
      <c r="J769" s="345"/>
      <c r="K769" s="345"/>
      <c r="L769" s="345"/>
      <c r="M769" s="346" t="s">
        <v>7724</v>
      </c>
      <c r="N769" s="347" t="s">
        <v>7396</v>
      </c>
      <c r="O769" s="337" t="s">
        <v>11337</v>
      </c>
      <c r="P769" s="343"/>
      <c r="Q769" s="344"/>
      <c r="R769" s="345"/>
      <c r="S769" s="345"/>
      <c r="T769" s="344" t="s">
        <v>17</v>
      </c>
      <c r="U769" s="346" t="s">
        <v>7724</v>
      </c>
      <c r="V769" s="338" t="s">
        <v>7728</v>
      </c>
      <c r="W769" s="418"/>
    </row>
    <row r="770" spans="2:23" s="14" customFormat="1" ht="175.5">
      <c r="B770" s="340" t="s">
        <v>6256</v>
      </c>
      <c r="C770" s="328" t="s">
        <v>6257</v>
      </c>
      <c r="D770" s="329" t="s">
        <v>15</v>
      </c>
      <c r="E770" s="341" t="s">
        <v>6258</v>
      </c>
      <c r="F770" s="430" t="s">
        <v>6259</v>
      </c>
      <c r="G770" s="348" t="s">
        <v>10810</v>
      </c>
      <c r="H770" s="343" t="s">
        <v>17</v>
      </c>
      <c r="I770" s="344"/>
      <c r="J770" s="345"/>
      <c r="K770" s="345"/>
      <c r="L770" s="344" t="s">
        <v>17</v>
      </c>
      <c r="M770" s="346" t="s">
        <v>7696</v>
      </c>
      <c r="N770" s="347" t="s">
        <v>7292</v>
      </c>
      <c r="O770" s="337" t="s">
        <v>11331</v>
      </c>
      <c r="P770" s="343"/>
      <c r="Q770" s="344"/>
      <c r="R770" s="345"/>
      <c r="S770" s="345"/>
      <c r="T770" s="344" t="s">
        <v>17</v>
      </c>
      <c r="U770" s="346" t="s">
        <v>7696</v>
      </c>
      <c r="V770" s="338" t="s">
        <v>7143</v>
      </c>
      <c r="W770" s="418"/>
    </row>
    <row r="771" spans="2:23" s="14" customFormat="1" ht="54">
      <c r="B771" s="340" t="s">
        <v>6260</v>
      </c>
      <c r="C771" s="328" t="s">
        <v>6261</v>
      </c>
      <c r="D771" s="329" t="s">
        <v>15</v>
      </c>
      <c r="E771" s="341" t="s">
        <v>6262</v>
      </c>
      <c r="F771" s="331" t="s">
        <v>6263</v>
      </c>
      <c r="G771" s="348" t="s">
        <v>10811</v>
      </c>
      <c r="H771" s="343" t="s">
        <v>17</v>
      </c>
      <c r="I771" s="344"/>
      <c r="J771" s="345"/>
      <c r="K771" s="345"/>
      <c r="L771" s="344" t="s">
        <v>17</v>
      </c>
      <c r="M771" s="346"/>
      <c r="N771" s="347" t="s">
        <v>6830</v>
      </c>
      <c r="O771" s="337" t="s">
        <v>6579</v>
      </c>
      <c r="P771" s="343"/>
      <c r="Q771" s="344"/>
      <c r="R771" s="345"/>
      <c r="S771" s="345"/>
      <c r="T771" s="344" t="s">
        <v>17</v>
      </c>
      <c r="U771" s="346"/>
      <c r="V771" s="338">
        <v>5</v>
      </c>
      <c r="W771" s="339"/>
    </row>
    <row r="772" spans="2:23" s="14" customFormat="1" ht="40.5">
      <c r="B772" s="340" t="s">
        <v>6264</v>
      </c>
      <c r="C772" s="328" t="s">
        <v>6265</v>
      </c>
      <c r="D772" s="329" t="s">
        <v>15</v>
      </c>
      <c r="E772" s="341" t="s">
        <v>6266</v>
      </c>
      <c r="F772" s="331" t="s">
        <v>6267</v>
      </c>
      <c r="G772" s="348" t="s">
        <v>10812</v>
      </c>
      <c r="H772" s="343" t="s">
        <v>17</v>
      </c>
      <c r="I772" s="344"/>
      <c r="J772" s="344" t="s">
        <v>17</v>
      </c>
      <c r="K772" s="345"/>
      <c r="L772" s="344" t="s">
        <v>17</v>
      </c>
      <c r="M772" s="346"/>
      <c r="N772" s="347" t="s">
        <v>7729</v>
      </c>
      <c r="O772" s="337" t="s">
        <v>6579</v>
      </c>
      <c r="P772" s="343"/>
      <c r="Q772" s="344"/>
      <c r="R772" s="345"/>
      <c r="S772" s="345"/>
      <c r="T772" s="344" t="s">
        <v>17</v>
      </c>
      <c r="U772" s="346"/>
      <c r="V772" s="338">
        <v>5</v>
      </c>
      <c r="W772" s="339"/>
    </row>
    <row r="773" spans="2:23" s="14" customFormat="1" ht="54">
      <c r="B773" s="340" t="s">
        <v>6264</v>
      </c>
      <c r="C773" s="328" t="s">
        <v>6265</v>
      </c>
      <c r="D773" s="329" t="s">
        <v>25</v>
      </c>
      <c r="E773" s="341" t="s">
        <v>6268</v>
      </c>
      <c r="F773" s="331" t="s">
        <v>6269</v>
      </c>
      <c r="G773" s="348" t="s">
        <v>10813</v>
      </c>
      <c r="H773" s="343" t="s">
        <v>17</v>
      </c>
      <c r="I773" s="344"/>
      <c r="J773" s="344" t="s">
        <v>17</v>
      </c>
      <c r="K773" s="345"/>
      <c r="L773" s="344" t="s">
        <v>17</v>
      </c>
      <c r="M773" s="346"/>
      <c r="N773" s="347" t="s">
        <v>7729</v>
      </c>
      <c r="O773" s="337" t="s">
        <v>6579</v>
      </c>
      <c r="P773" s="343"/>
      <c r="Q773" s="344"/>
      <c r="R773" s="345"/>
      <c r="S773" s="345"/>
      <c r="T773" s="344" t="s">
        <v>17</v>
      </c>
      <c r="U773" s="346"/>
      <c r="V773" s="338">
        <v>5</v>
      </c>
      <c r="W773" s="339"/>
    </row>
    <row r="774" spans="2:23" s="14" customFormat="1" ht="162">
      <c r="B774" s="474" t="s">
        <v>10352</v>
      </c>
      <c r="C774" s="475" t="s">
        <v>10353</v>
      </c>
      <c r="D774" s="420" t="s">
        <v>3637</v>
      </c>
      <c r="E774" s="381" t="s">
        <v>10354</v>
      </c>
      <c r="F774" s="476" t="s">
        <v>10355</v>
      </c>
      <c r="G774" s="477" t="s">
        <v>10814</v>
      </c>
      <c r="H774" s="364" t="s">
        <v>18</v>
      </c>
      <c r="I774" s="385"/>
      <c r="J774" s="365" t="s">
        <v>18</v>
      </c>
      <c r="K774" s="385"/>
      <c r="L774" s="365" t="s">
        <v>18</v>
      </c>
      <c r="M774" s="478"/>
      <c r="N774" s="368" t="s">
        <v>10356</v>
      </c>
      <c r="O774" s="479" t="s">
        <v>10357</v>
      </c>
      <c r="P774" s="364" t="s">
        <v>18</v>
      </c>
      <c r="Q774" s="385"/>
      <c r="R774" s="385"/>
      <c r="S774" s="385"/>
      <c r="T774" s="365" t="s">
        <v>18</v>
      </c>
      <c r="U774" s="480"/>
      <c r="V774" s="481" t="s">
        <v>7901</v>
      </c>
      <c r="W774" s="482"/>
    </row>
    <row r="775" spans="2:23" s="14" customFormat="1" ht="67.5">
      <c r="B775" s="340" t="s">
        <v>6270</v>
      </c>
      <c r="C775" s="328" t="s">
        <v>6271</v>
      </c>
      <c r="D775" s="329" t="s">
        <v>15</v>
      </c>
      <c r="E775" s="341" t="s">
        <v>6272</v>
      </c>
      <c r="F775" s="430" t="s">
        <v>6273</v>
      </c>
      <c r="G775" s="348" t="s">
        <v>10815</v>
      </c>
      <c r="H775" s="343" t="s">
        <v>17</v>
      </c>
      <c r="I775" s="344"/>
      <c r="J775" s="345"/>
      <c r="K775" s="345"/>
      <c r="L775" s="344" t="s">
        <v>17</v>
      </c>
      <c r="M775" s="346"/>
      <c r="N775" s="347" t="s">
        <v>6830</v>
      </c>
      <c r="O775" s="337" t="s">
        <v>7730</v>
      </c>
      <c r="P775" s="343" t="s">
        <v>17</v>
      </c>
      <c r="Q775" s="344"/>
      <c r="R775" s="345"/>
      <c r="S775" s="345"/>
      <c r="T775" s="344" t="s">
        <v>17</v>
      </c>
      <c r="U775" s="346"/>
      <c r="V775" s="338" t="s">
        <v>6830</v>
      </c>
      <c r="W775" s="431"/>
    </row>
    <row r="776" spans="2:23" s="14" customFormat="1" ht="67.5">
      <c r="B776" s="340" t="s">
        <v>6270</v>
      </c>
      <c r="C776" s="328" t="s">
        <v>6271</v>
      </c>
      <c r="D776" s="329" t="s">
        <v>25</v>
      </c>
      <c r="E776" s="341" t="s">
        <v>6274</v>
      </c>
      <c r="F776" s="430" t="s">
        <v>6275</v>
      </c>
      <c r="G776" s="348" t="s">
        <v>10815</v>
      </c>
      <c r="H776" s="343" t="s">
        <v>17</v>
      </c>
      <c r="I776" s="344"/>
      <c r="J776" s="345"/>
      <c r="K776" s="345"/>
      <c r="L776" s="344" t="s">
        <v>17</v>
      </c>
      <c r="M776" s="346"/>
      <c r="N776" s="347" t="s">
        <v>6830</v>
      </c>
      <c r="O776" s="337" t="s">
        <v>7730</v>
      </c>
      <c r="P776" s="343" t="s">
        <v>17</v>
      </c>
      <c r="Q776" s="344"/>
      <c r="R776" s="345"/>
      <c r="S776" s="345"/>
      <c r="T776" s="344" t="s">
        <v>17</v>
      </c>
      <c r="U776" s="346"/>
      <c r="V776" s="338" t="s">
        <v>6830</v>
      </c>
      <c r="W776" s="431"/>
    </row>
    <row r="777" spans="2:23" s="14" customFormat="1" ht="67.5">
      <c r="B777" s="340" t="s">
        <v>6270</v>
      </c>
      <c r="C777" s="328" t="s">
        <v>6271</v>
      </c>
      <c r="D777" s="329" t="s">
        <v>28</v>
      </c>
      <c r="E777" s="341" t="s">
        <v>6276</v>
      </c>
      <c r="F777" s="430" t="s">
        <v>6277</v>
      </c>
      <c r="G777" s="348" t="s">
        <v>10815</v>
      </c>
      <c r="H777" s="343" t="s">
        <v>17</v>
      </c>
      <c r="I777" s="344"/>
      <c r="J777" s="345"/>
      <c r="K777" s="345"/>
      <c r="L777" s="344" t="s">
        <v>17</v>
      </c>
      <c r="M777" s="346"/>
      <c r="N777" s="347" t="s">
        <v>6830</v>
      </c>
      <c r="O777" s="337" t="s">
        <v>7730</v>
      </c>
      <c r="P777" s="343" t="s">
        <v>17</v>
      </c>
      <c r="Q777" s="344"/>
      <c r="R777" s="345"/>
      <c r="S777" s="345"/>
      <c r="T777" s="344" t="s">
        <v>17</v>
      </c>
      <c r="U777" s="346"/>
      <c r="V777" s="338" t="s">
        <v>6830</v>
      </c>
      <c r="W777" s="431"/>
    </row>
    <row r="778" spans="2:23" s="14" customFormat="1" ht="256.5">
      <c r="B778" s="419" t="s">
        <v>7731</v>
      </c>
      <c r="C778" s="472" t="s">
        <v>7732</v>
      </c>
      <c r="D778" s="329" t="s">
        <v>15</v>
      </c>
      <c r="E778" s="341" t="s">
        <v>7733</v>
      </c>
      <c r="F778" s="331" t="s">
        <v>7734</v>
      </c>
      <c r="G778" s="342" t="s">
        <v>10816</v>
      </c>
      <c r="H778" s="398" t="s">
        <v>18</v>
      </c>
      <c r="I778" s="399"/>
      <c r="J778" s="399"/>
      <c r="K778" s="399"/>
      <c r="L778" s="399" t="s">
        <v>18</v>
      </c>
      <c r="M778" s="346" t="s">
        <v>7724</v>
      </c>
      <c r="N778" s="347" t="s">
        <v>7292</v>
      </c>
      <c r="O778" s="350" t="s">
        <v>8838</v>
      </c>
      <c r="P778" s="398" t="s">
        <v>18</v>
      </c>
      <c r="Q778" s="399"/>
      <c r="R778" s="399"/>
      <c r="S778" s="399"/>
      <c r="T778" s="399" t="s">
        <v>18</v>
      </c>
      <c r="U778" s="346" t="s">
        <v>7724</v>
      </c>
      <c r="V778" s="338" t="s">
        <v>7292</v>
      </c>
      <c r="W778" s="418"/>
    </row>
    <row r="779" spans="2:23" s="14" customFormat="1" ht="40.5">
      <c r="B779" s="340" t="s">
        <v>6278</v>
      </c>
      <c r="C779" s="328" t="s">
        <v>6279</v>
      </c>
      <c r="D779" s="329" t="s">
        <v>15</v>
      </c>
      <c r="E779" s="341" t="s">
        <v>6280</v>
      </c>
      <c r="F779" s="331" t="s">
        <v>6281</v>
      </c>
      <c r="G779" s="348" t="s">
        <v>10817</v>
      </c>
      <c r="H779" s="343" t="s">
        <v>17</v>
      </c>
      <c r="I779" s="344"/>
      <c r="J779" s="345"/>
      <c r="K779" s="345"/>
      <c r="L779" s="344" t="s">
        <v>17</v>
      </c>
      <c r="M779" s="346"/>
      <c r="N779" s="347" t="s">
        <v>6830</v>
      </c>
      <c r="O779" s="350" t="s">
        <v>11263</v>
      </c>
      <c r="P779" s="415" t="s">
        <v>17</v>
      </c>
      <c r="Q779" s="344"/>
      <c r="R779" s="345"/>
      <c r="S779" s="345"/>
      <c r="T779" s="345" t="s">
        <v>17</v>
      </c>
      <c r="U779" s="346"/>
      <c r="V779" s="338" t="s">
        <v>6830</v>
      </c>
      <c r="W779" s="339"/>
    </row>
    <row r="780" spans="2:23" s="14" customFormat="1" ht="40.5">
      <c r="B780" s="340" t="s">
        <v>6278</v>
      </c>
      <c r="C780" s="328" t="s">
        <v>6279</v>
      </c>
      <c r="D780" s="329" t="s">
        <v>25</v>
      </c>
      <c r="E780" s="341" t="s">
        <v>6282</v>
      </c>
      <c r="F780" s="331" t="s">
        <v>6283</v>
      </c>
      <c r="G780" s="348" t="s">
        <v>10818</v>
      </c>
      <c r="H780" s="343" t="s">
        <v>17</v>
      </c>
      <c r="I780" s="344"/>
      <c r="J780" s="345"/>
      <c r="K780" s="345"/>
      <c r="L780" s="344" t="s">
        <v>17</v>
      </c>
      <c r="M780" s="346"/>
      <c r="N780" s="347" t="s">
        <v>6830</v>
      </c>
      <c r="O780" s="337" t="s">
        <v>11263</v>
      </c>
      <c r="P780" s="343" t="s">
        <v>17</v>
      </c>
      <c r="Q780" s="344"/>
      <c r="R780" s="345"/>
      <c r="S780" s="345"/>
      <c r="T780" s="344" t="s">
        <v>17</v>
      </c>
      <c r="U780" s="346"/>
      <c r="V780" s="338" t="s">
        <v>6830</v>
      </c>
      <c r="W780" s="339"/>
    </row>
    <row r="781" spans="2:23" s="14" customFormat="1" ht="40.5">
      <c r="B781" s="340" t="s">
        <v>6278</v>
      </c>
      <c r="C781" s="328" t="s">
        <v>6279</v>
      </c>
      <c r="D781" s="329" t="s">
        <v>28</v>
      </c>
      <c r="E781" s="341" t="s">
        <v>6284</v>
      </c>
      <c r="F781" s="331" t="s">
        <v>6285</v>
      </c>
      <c r="G781" s="348" t="s">
        <v>10819</v>
      </c>
      <c r="H781" s="343" t="s">
        <v>17</v>
      </c>
      <c r="I781" s="344"/>
      <c r="J781" s="345"/>
      <c r="K781" s="345"/>
      <c r="L781" s="344" t="s">
        <v>17</v>
      </c>
      <c r="M781" s="346"/>
      <c r="N781" s="347" t="s">
        <v>6830</v>
      </c>
      <c r="O781" s="337" t="s">
        <v>11263</v>
      </c>
      <c r="P781" s="343" t="s">
        <v>17</v>
      </c>
      <c r="Q781" s="344"/>
      <c r="R781" s="345"/>
      <c r="S781" s="345"/>
      <c r="T781" s="344" t="s">
        <v>17</v>
      </c>
      <c r="U781" s="346"/>
      <c r="V781" s="338" t="s">
        <v>6830</v>
      </c>
      <c r="W781" s="339"/>
    </row>
    <row r="782" spans="2:23" s="14" customFormat="1" ht="40.5">
      <c r="B782" s="340" t="s">
        <v>6278</v>
      </c>
      <c r="C782" s="328" t="s">
        <v>6279</v>
      </c>
      <c r="D782" s="329" t="s">
        <v>31</v>
      </c>
      <c r="E782" s="341" t="s">
        <v>6282</v>
      </c>
      <c r="F782" s="331" t="s">
        <v>6286</v>
      </c>
      <c r="G782" s="348" t="s">
        <v>10818</v>
      </c>
      <c r="H782" s="343" t="s">
        <v>17</v>
      </c>
      <c r="I782" s="344"/>
      <c r="J782" s="345"/>
      <c r="K782" s="345"/>
      <c r="L782" s="344" t="s">
        <v>17</v>
      </c>
      <c r="M782" s="346"/>
      <c r="N782" s="347" t="s">
        <v>6830</v>
      </c>
      <c r="O782" s="337" t="s">
        <v>11263</v>
      </c>
      <c r="P782" s="343" t="s">
        <v>17</v>
      </c>
      <c r="Q782" s="344"/>
      <c r="R782" s="345"/>
      <c r="S782" s="345"/>
      <c r="T782" s="344" t="s">
        <v>17</v>
      </c>
      <c r="U782" s="346"/>
      <c r="V782" s="338" t="s">
        <v>6830</v>
      </c>
      <c r="W782" s="339"/>
    </row>
    <row r="783" spans="2:23" s="14" customFormat="1" ht="40.5">
      <c r="B783" s="340" t="s">
        <v>6278</v>
      </c>
      <c r="C783" s="328" t="s">
        <v>6279</v>
      </c>
      <c r="D783" s="329" t="s">
        <v>56</v>
      </c>
      <c r="E783" s="341" t="s">
        <v>6287</v>
      </c>
      <c r="F783" s="331" t="s">
        <v>6288</v>
      </c>
      <c r="G783" s="348" t="s">
        <v>10820</v>
      </c>
      <c r="H783" s="343" t="s">
        <v>17</v>
      </c>
      <c r="I783" s="344"/>
      <c r="J783" s="345"/>
      <c r="K783" s="345"/>
      <c r="L783" s="344" t="s">
        <v>17</v>
      </c>
      <c r="M783" s="346"/>
      <c r="N783" s="347" t="s">
        <v>6830</v>
      </c>
      <c r="O783" s="337" t="s">
        <v>11263</v>
      </c>
      <c r="P783" s="343" t="s">
        <v>17</v>
      </c>
      <c r="Q783" s="344"/>
      <c r="R783" s="345"/>
      <c r="S783" s="345"/>
      <c r="T783" s="344" t="s">
        <v>17</v>
      </c>
      <c r="U783" s="346"/>
      <c r="V783" s="338" t="s">
        <v>6830</v>
      </c>
      <c r="W783" s="339"/>
    </row>
    <row r="784" spans="2:23" s="14" customFormat="1" ht="121.5">
      <c r="B784" s="340" t="s">
        <v>6289</v>
      </c>
      <c r="C784" s="328" t="s">
        <v>6290</v>
      </c>
      <c r="D784" s="356" t="s">
        <v>15</v>
      </c>
      <c r="E784" s="341" t="s">
        <v>6291</v>
      </c>
      <c r="F784" s="331" t="s">
        <v>6292</v>
      </c>
      <c r="G784" s="342" t="s">
        <v>10821</v>
      </c>
      <c r="H784" s="343"/>
      <c r="I784" s="344"/>
      <c r="J784" s="344" t="s">
        <v>17</v>
      </c>
      <c r="K784" s="344"/>
      <c r="L784" s="344" t="s">
        <v>17</v>
      </c>
      <c r="M784" s="349" t="s">
        <v>7696</v>
      </c>
      <c r="N784" s="347" t="s">
        <v>6923</v>
      </c>
      <c r="O784" s="337" t="s">
        <v>11338</v>
      </c>
      <c r="P784" s="343"/>
      <c r="Q784" s="344"/>
      <c r="R784" s="345"/>
      <c r="S784" s="345"/>
      <c r="T784" s="344" t="s">
        <v>17</v>
      </c>
      <c r="U784" s="349" t="s">
        <v>7696</v>
      </c>
      <c r="V784" s="338" t="s">
        <v>7143</v>
      </c>
      <c r="W784" s="418"/>
    </row>
    <row r="785" spans="1:23" s="14" customFormat="1" ht="135">
      <c r="B785" s="340" t="s">
        <v>6289</v>
      </c>
      <c r="C785" s="328" t="s">
        <v>6290</v>
      </c>
      <c r="D785" s="356" t="s">
        <v>25</v>
      </c>
      <c r="E785" s="341" t="s">
        <v>6293</v>
      </c>
      <c r="F785" s="331" t="s">
        <v>6294</v>
      </c>
      <c r="G785" s="342" t="s">
        <v>10822</v>
      </c>
      <c r="H785" s="343"/>
      <c r="I785" s="344"/>
      <c r="J785" s="344" t="s">
        <v>17</v>
      </c>
      <c r="K785" s="344"/>
      <c r="L785" s="344" t="s">
        <v>17</v>
      </c>
      <c r="M785" s="349" t="s">
        <v>7696</v>
      </c>
      <c r="N785" s="347" t="s">
        <v>6923</v>
      </c>
      <c r="O785" s="337" t="s">
        <v>11339</v>
      </c>
      <c r="P785" s="343"/>
      <c r="Q785" s="344"/>
      <c r="R785" s="345"/>
      <c r="S785" s="345"/>
      <c r="T785" s="344" t="s">
        <v>17</v>
      </c>
      <c r="U785" s="349" t="s">
        <v>7696</v>
      </c>
      <c r="V785" s="338" t="s">
        <v>7143</v>
      </c>
      <c r="W785" s="418"/>
    </row>
    <row r="786" spans="1:23" s="14" customFormat="1" ht="108">
      <c r="B786" s="340" t="s">
        <v>6295</v>
      </c>
      <c r="C786" s="328" t="s">
        <v>6296</v>
      </c>
      <c r="D786" s="356" t="s">
        <v>15</v>
      </c>
      <c r="E786" s="341" t="s">
        <v>6297</v>
      </c>
      <c r="F786" s="331" t="s">
        <v>6298</v>
      </c>
      <c r="G786" s="342" t="s">
        <v>10823</v>
      </c>
      <c r="H786" s="343"/>
      <c r="I786" s="344"/>
      <c r="J786" s="344" t="s">
        <v>17</v>
      </c>
      <c r="K786" s="344"/>
      <c r="L786" s="344" t="s">
        <v>17</v>
      </c>
      <c r="M786" s="349" t="s">
        <v>7696</v>
      </c>
      <c r="N786" s="347" t="s">
        <v>6923</v>
      </c>
      <c r="O786" s="337" t="s">
        <v>11339</v>
      </c>
      <c r="P786" s="343"/>
      <c r="Q786" s="344"/>
      <c r="R786" s="345"/>
      <c r="S786" s="345"/>
      <c r="T786" s="344" t="s">
        <v>17</v>
      </c>
      <c r="U786" s="349" t="s">
        <v>7696</v>
      </c>
      <c r="V786" s="338" t="s">
        <v>7143</v>
      </c>
      <c r="W786" s="418"/>
    </row>
    <row r="787" spans="1:23" s="14" customFormat="1" ht="121.5">
      <c r="B787" s="340" t="s">
        <v>6295</v>
      </c>
      <c r="C787" s="328" t="s">
        <v>6296</v>
      </c>
      <c r="D787" s="356" t="s">
        <v>25</v>
      </c>
      <c r="E787" s="341" t="s">
        <v>7735</v>
      </c>
      <c r="F787" s="331" t="s">
        <v>6299</v>
      </c>
      <c r="G787" s="342" t="s">
        <v>10824</v>
      </c>
      <c r="H787" s="343"/>
      <c r="I787" s="344"/>
      <c r="J787" s="344" t="s">
        <v>17</v>
      </c>
      <c r="K787" s="344"/>
      <c r="L787" s="344" t="s">
        <v>17</v>
      </c>
      <c r="M787" s="349" t="s">
        <v>7696</v>
      </c>
      <c r="N787" s="347" t="s">
        <v>6923</v>
      </c>
      <c r="O787" s="337" t="s">
        <v>11339</v>
      </c>
      <c r="P787" s="343"/>
      <c r="Q787" s="344"/>
      <c r="R787" s="345"/>
      <c r="S787" s="345"/>
      <c r="T787" s="344" t="s">
        <v>17</v>
      </c>
      <c r="U787" s="349" t="s">
        <v>7696</v>
      </c>
      <c r="V787" s="338" t="s">
        <v>7143</v>
      </c>
      <c r="W787" s="418"/>
    </row>
    <row r="788" spans="1:23" s="14" customFormat="1" ht="121.5">
      <c r="B788" s="340" t="s">
        <v>6295</v>
      </c>
      <c r="C788" s="328" t="s">
        <v>6296</v>
      </c>
      <c r="D788" s="356" t="s">
        <v>28</v>
      </c>
      <c r="E788" s="341" t="s">
        <v>7736</v>
      </c>
      <c r="F788" s="331" t="s">
        <v>6300</v>
      </c>
      <c r="G788" s="342" t="s">
        <v>10825</v>
      </c>
      <c r="H788" s="343"/>
      <c r="I788" s="344"/>
      <c r="J788" s="344" t="s">
        <v>17</v>
      </c>
      <c r="K788" s="344"/>
      <c r="L788" s="344" t="s">
        <v>17</v>
      </c>
      <c r="M788" s="349" t="s">
        <v>7696</v>
      </c>
      <c r="N788" s="347" t="s">
        <v>6923</v>
      </c>
      <c r="O788" s="337" t="s">
        <v>11339</v>
      </c>
      <c r="P788" s="343"/>
      <c r="Q788" s="344"/>
      <c r="R788" s="345"/>
      <c r="S788" s="345"/>
      <c r="T788" s="344" t="s">
        <v>17</v>
      </c>
      <c r="U788" s="349" t="s">
        <v>7696</v>
      </c>
      <c r="V788" s="338" t="s">
        <v>7143</v>
      </c>
      <c r="W788" s="418"/>
    </row>
    <row r="789" spans="1:23" s="14" customFormat="1" ht="48" customHeight="1">
      <c r="B789" s="340" t="s">
        <v>6301</v>
      </c>
      <c r="C789" s="328" t="s">
        <v>6302</v>
      </c>
      <c r="D789" s="356" t="s">
        <v>15</v>
      </c>
      <c r="E789" s="341" t="s">
        <v>6303</v>
      </c>
      <c r="F789" s="331" t="s">
        <v>6304</v>
      </c>
      <c r="G789" s="342" t="s">
        <v>7737</v>
      </c>
      <c r="H789" s="343" t="s">
        <v>17</v>
      </c>
      <c r="I789" s="344"/>
      <c r="J789" s="344" t="s">
        <v>17</v>
      </c>
      <c r="K789" s="345"/>
      <c r="L789" s="344" t="s">
        <v>17</v>
      </c>
      <c r="M789" s="346"/>
      <c r="N789" s="347" t="s">
        <v>6925</v>
      </c>
      <c r="O789" s="337" t="s">
        <v>6579</v>
      </c>
      <c r="P789" s="343"/>
      <c r="Q789" s="344"/>
      <c r="R789" s="345"/>
      <c r="S789" s="345"/>
      <c r="T789" s="344" t="s">
        <v>17</v>
      </c>
      <c r="U789" s="346"/>
      <c r="V789" s="338">
        <v>5</v>
      </c>
      <c r="W789" s="339"/>
    </row>
    <row r="790" spans="1:23" s="14" customFormat="1" ht="48" customHeight="1">
      <c r="B790" s="340" t="s">
        <v>6301</v>
      </c>
      <c r="C790" s="328" t="s">
        <v>6302</v>
      </c>
      <c r="D790" s="356" t="s">
        <v>25</v>
      </c>
      <c r="E790" s="341" t="s">
        <v>6305</v>
      </c>
      <c r="F790" s="331" t="s">
        <v>6306</v>
      </c>
      <c r="G790" s="342" t="s">
        <v>7737</v>
      </c>
      <c r="H790" s="343" t="s">
        <v>17</v>
      </c>
      <c r="I790" s="344"/>
      <c r="J790" s="344" t="s">
        <v>17</v>
      </c>
      <c r="K790" s="345"/>
      <c r="L790" s="344" t="s">
        <v>17</v>
      </c>
      <c r="M790" s="346"/>
      <c r="N790" s="347" t="s">
        <v>6925</v>
      </c>
      <c r="O790" s="337" t="s">
        <v>6579</v>
      </c>
      <c r="P790" s="343"/>
      <c r="Q790" s="344"/>
      <c r="R790" s="345"/>
      <c r="S790" s="345"/>
      <c r="T790" s="344" t="s">
        <v>17</v>
      </c>
      <c r="U790" s="346"/>
      <c r="V790" s="338">
        <v>5</v>
      </c>
      <c r="W790" s="339"/>
    </row>
    <row r="791" spans="1:23" s="14" customFormat="1" ht="40.5">
      <c r="B791" s="340" t="s">
        <v>6301</v>
      </c>
      <c r="C791" s="328" t="s">
        <v>6307</v>
      </c>
      <c r="D791" s="356" t="s">
        <v>15</v>
      </c>
      <c r="E791" s="341" t="s">
        <v>7738</v>
      </c>
      <c r="F791" s="331" t="s">
        <v>6308</v>
      </c>
      <c r="G791" s="342" t="s">
        <v>10826</v>
      </c>
      <c r="H791" s="343" t="s">
        <v>17</v>
      </c>
      <c r="I791" s="344"/>
      <c r="J791" s="344" t="s">
        <v>17</v>
      </c>
      <c r="K791" s="345"/>
      <c r="L791" s="344" t="s">
        <v>17</v>
      </c>
      <c r="M791" s="346"/>
      <c r="N791" s="347" t="s">
        <v>6925</v>
      </c>
      <c r="O791" s="337" t="s">
        <v>6579</v>
      </c>
      <c r="P791" s="343"/>
      <c r="Q791" s="344"/>
      <c r="R791" s="345"/>
      <c r="S791" s="345"/>
      <c r="T791" s="344" t="s">
        <v>17</v>
      </c>
      <c r="U791" s="346"/>
      <c r="V791" s="338">
        <v>5</v>
      </c>
      <c r="W791" s="339"/>
    </row>
    <row r="792" spans="1:23" s="14" customFormat="1" ht="94.5">
      <c r="B792" s="340" t="s">
        <v>6301</v>
      </c>
      <c r="C792" s="328" t="s">
        <v>6309</v>
      </c>
      <c r="D792" s="329" t="s">
        <v>15</v>
      </c>
      <c r="E792" s="341" t="s">
        <v>7739</v>
      </c>
      <c r="F792" s="331" t="s">
        <v>6310</v>
      </c>
      <c r="G792" s="348" t="s">
        <v>10827</v>
      </c>
      <c r="H792" s="343" t="s">
        <v>17</v>
      </c>
      <c r="I792" s="344"/>
      <c r="J792" s="344" t="s">
        <v>17</v>
      </c>
      <c r="K792" s="345"/>
      <c r="L792" s="344" t="s">
        <v>17</v>
      </c>
      <c r="M792" s="346" t="s">
        <v>7724</v>
      </c>
      <c r="N792" s="347" t="s">
        <v>7387</v>
      </c>
      <c r="O792" s="337" t="s">
        <v>11340</v>
      </c>
      <c r="P792" s="343"/>
      <c r="Q792" s="344"/>
      <c r="R792" s="345"/>
      <c r="S792" s="345"/>
      <c r="T792" s="344" t="s">
        <v>17</v>
      </c>
      <c r="U792" s="346" t="s">
        <v>7724</v>
      </c>
      <c r="V792" s="338" t="s">
        <v>7143</v>
      </c>
      <c r="W792" s="418"/>
    </row>
    <row r="793" spans="1:23" s="14" customFormat="1" ht="94.5">
      <c r="B793" s="340" t="s">
        <v>6301</v>
      </c>
      <c r="C793" s="328" t="s">
        <v>6309</v>
      </c>
      <c r="D793" s="329" t="s">
        <v>25</v>
      </c>
      <c r="E793" s="341" t="s">
        <v>6311</v>
      </c>
      <c r="F793" s="430" t="s">
        <v>6312</v>
      </c>
      <c r="G793" s="348" t="s">
        <v>10827</v>
      </c>
      <c r="H793" s="343" t="s">
        <v>17</v>
      </c>
      <c r="I793" s="344"/>
      <c r="J793" s="344" t="s">
        <v>17</v>
      </c>
      <c r="K793" s="345"/>
      <c r="L793" s="344" t="s">
        <v>17</v>
      </c>
      <c r="M793" s="346" t="s">
        <v>7724</v>
      </c>
      <c r="N793" s="347" t="s">
        <v>7387</v>
      </c>
      <c r="O793" s="337" t="s">
        <v>11340</v>
      </c>
      <c r="P793" s="343"/>
      <c r="Q793" s="344"/>
      <c r="R793" s="345"/>
      <c r="S793" s="345"/>
      <c r="T793" s="344" t="s">
        <v>17</v>
      </c>
      <c r="U793" s="346" t="s">
        <v>7724</v>
      </c>
      <c r="V793" s="338" t="s">
        <v>7143</v>
      </c>
      <c r="W793" s="418"/>
    </row>
    <row r="794" spans="1:23" s="14" customFormat="1" ht="108">
      <c r="A794" s="251"/>
      <c r="B794" s="340" t="s">
        <v>6301</v>
      </c>
      <c r="C794" s="328" t="s">
        <v>6313</v>
      </c>
      <c r="D794" s="329" t="s">
        <v>15</v>
      </c>
      <c r="E794" s="341" t="s">
        <v>6314</v>
      </c>
      <c r="F794" s="331" t="s">
        <v>6315</v>
      </c>
      <c r="G794" s="348" t="s">
        <v>10828</v>
      </c>
      <c r="H794" s="343" t="s">
        <v>17</v>
      </c>
      <c r="I794" s="344"/>
      <c r="J794" s="344" t="s">
        <v>17</v>
      </c>
      <c r="K794" s="345"/>
      <c r="L794" s="344" t="s">
        <v>17</v>
      </c>
      <c r="M794" s="346" t="s">
        <v>7724</v>
      </c>
      <c r="N794" s="347" t="s">
        <v>7740</v>
      </c>
      <c r="O794" s="337" t="s">
        <v>11340</v>
      </c>
      <c r="P794" s="343"/>
      <c r="Q794" s="344"/>
      <c r="R794" s="345"/>
      <c r="S794" s="345"/>
      <c r="T794" s="345" t="s">
        <v>17</v>
      </c>
      <c r="U794" s="346" t="s">
        <v>7724</v>
      </c>
      <c r="V794" s="338" t="s">
        <v>7143</v>
      </c>
      <c r="W794" s="418"/>
    </row>
    <row r="795" spans="1:23" s="14" customFormat="1" ht="108">
      <c r="A795" s="2"/>
      <c r="B795" s="340" t="s">
        <v>6301</v>
      </c>
      <c r="C795" s="328" t="s">
        <v>6313</v>
      </c>
      <c r="D795" s="329" t="s">
        <v>25</v>
      </c>
      <c r="E795" s="341" t="s">
        <v>7741</v>
      </c>
      <c r="F795" s="331" t="s">
        <v>7742</v>
      </c>
      <c r="G795" s="348" t="s">
        <v>10829</v>
      </c>
      <c r="H795" s="343" t="s">
        <v>17</v>
      </c>
      <c r="I795" s="344"/>
      <c r="J795" s="344" t="s">
        <v>17</v>
      </c>
      <c r="K795" s="345"/>
      <c r="L795" s="344" t="s">
        <v>17</v>
      </c>
      <c r="M795" s="346" t="s">
        <v>7724</v>
      </c>
      <c r="N795" s="347" t="s">
        <v>7740</v>
      </c>
      <c r="O795" s="337" t="s">
        <v>11340</v>
      </c>
      <c r="P795" s="343"/>
      <c r="Q795" s="344"/>
      <c r="R795" s="345"/>
      <c r="S795" s="345"/>
      <c r="T795" s="345" t="s">
        <v>17</v>
      </c>
      <c r="U795" s="346" t="s">
        <v>7724</v>
      </c>
      <c r="V795" s="338" t="s">
        <v>7143</v>
      </c>
      <c r="W795" s="418"/>
    </row>
    <row r="796" spans="1:23" s="14" customFormat="1" ht="67.5">
      <c r="A796" s="2"/>
      <c r="B796" s="340" t="s">
        <v>6301</v>
      </c>
      <c r="C796" s="328" t="s">
        <v>6313</v>
      </c>
      <c r="D796" s="356" t="s">
        <v>28</v>
      </c>
      <c r="E796" s="341" t="s">
        <v>7743</v>
      </c>
      <c r="F796" s="331" t="s">
        <v>7744</v>
      </c>
      <c r="G796" s="342" t="s">
        <v>10830</v>
      </c>
      <c r="H796" s="343" t="s">
        <v>17</v>
      </c>
      <c r="I796" s="344"/>
      <c r="J796" s="344" t="s">
        <v>17</v>
      </c>
      <c r="K796" s="345"/>
      <c r="L796" s="344" t="s">
        <v>17</v>
      </c>
      <c r="M796" s="346"/>
      <c r="N796" s="347" t="s">
        <v>6925</v>
      </c>
      <c r="O796" s="337" t="s">
        <v>6579</v>
      </c>
      <c r="P796" s="343"/>
      <c r="Q796" s="344"/>
      <c r="R796" s="345"/>
      <c r="S796" s="345"/>
      <c r="T796" s="344" t="s">
        <v>17</v>
      </c>
      <c r="U796" s="346"/>
      <c r="V796" s="338">
        <v>5</v>
      </c>
      <c r="W796" s="339"/>
    </row>
    <row r="797" spans="1:23" s="14" customFormat="1" ht="40.5">
      <c r="B797" s="340" t="s">
        <v>6301</v>
      </c>
      <c r="C797" s="328" t="s">
        <v>6316</v>
      </c>
      <c r="D797" s="356" t="s">
        <v>15</v>
      </c>
      <c r="E797" s="341" t="s">
        <v>6317</v>
      </c>
      <c r="F797" s="331" t="s">
        <v>6318</v>
      </c>
      <c r="G797" s="342" t="s">
        <v>10826</v>
      </c>
      <c r="H797" s="343" t="s">
        <v>17</v>
      </c>
      <c r="I797" s="344"/>
      <c r="J797" s="344" t="s">
        <v>17</v>
      </c>
      <c r="K797" s="345"/>
      <c r="L797" s="344" t="s">
        <v>17</v>
      </c>
      <c r="M797" s="346"/>
      <c r="N797" s="347" t="s">
        <v>6925</v>
      </c>
      <c r="O797" s="337" t="s">
        <v>6579</v>
      </c>
      <c r="P797" s="343"/>
      <c r="Q797" s="344"/>
      <c r="R797" s="345"/>
      <c r="S797" s="345"/>
      <c r="T797" s="344" t="s">
        <v>17</v>
      </c>
      <c r="U797" s="346"/>
      <c r="V797" s="338">
        <v>5</v>
      </c>
      <c r="W797" s="339"/>
    </row>
    <row r="798" spans="1:23" s="14" customFormat="1" ht="40.5">
      <c r="B798" s="340" t="s">
        <v>6301</v>
      </c>
      <c r="C798" s="328" t="s">
        <v>6316</v>
      </c>
      <c r="D798" s="356" t="s">
        <v>25</v>
      </c>
      <c r="E798" s="341" t="s">
        <v>6319</v>
      </c>
      <c r="F798" s="331" t="s">
        <v>6320</v>
      </c>
      <c r="G798" s="342" t="s">
        <v>10826</v>
      </c>
      <c r="H798" s="343" t="s">
        <v>17</v>
      </c>
      <c r="I798" s="344"/>
      <c r="J798" s="344" t="s">
        <v>17</v>
      </c>
      <c r="K798" s="345"/>
      <c r="L798" s="344" t="s">
        <v>17</v>
      </c>
      <c r="M798" s="346"/>
      <c r="N798" s="347" t="s">
        <v>6925</v>
      </c>
      <c r="O798" s="337" t="s">
        <v>6579</v>
      </c>
      <c r="P798" s="343"/>
      <c r="Q798" s="344"/>
      <c r="R798" s="345"/>
      <c r="S798" s="345"/>
      <c r="T798" s="344" t="s">
        <v>17</v>
      </c>
      <c r="U798" s="346"/>
      <c r="V798" s="338">
        <v>5</v>
      </c>
      <c r="W798" s="339"/>
    </row>
    <row r="799" spans="1:23" s="14" customFormat="1" ht="27">
      <c r="B799" s="340" t="s">
        <v>6301</v>
      </c>
      <c r="C799" s="328" t="s">
        <v>6316</v>
      </c>
      <c r="D799" s="356" t="s">
        <v>28</v>
      </c>
      <c r="E799" s="341" t="s">
        <v>6321</v>
      </c>
      <c r="F799" s="331" t="s">
        <v>6322</v>
      </c>
      <c r="G799" s="342" t="s">
        <v>10831</v>
      </c>
      <c r="H799" s="343" t="s">
        <v>17</v>
      </c>
      <c r="I799" s="344"/>
      <c r="J799" s="344"/>
      <c r="K799" s="345"/>
      <c r="L799" s="344" t="s">
        <v>17</v>
      </c>
      <c r="M799" s="346"/>
      <c r="N799" s="347" t="s">
        <v>6830</v>
      </c>
      <c r="O799" s="337" t="s">
        <v>11263</v>
      </c>
      <c r="P799" s="343" t="s">
        <v>17</v>
      </c>
      <c r="Q799" s="344"/>
      <c r="R799" s="344"/>
      <c r="S799" s="345"/>
      <c r="T799" s="344" t="s">
        <v>17</v>
      </c>
      <c r="U799" s="346"/>
      <c r="V799" s="338" t="s">
        <v>6830</v>
      </c>
      <c r="W799" s="339"/>
    </row>
    <row r="800" spans="1:23" s="14" customFormat="1" ht="134.25" customHeight="1">
      <c r="B800" s="340" t="s">
        <v>6301</v>
      </c>
      <c r="C800" s="328" t="s">
        <v>6323</v>
      </c>
      <c r="D800" s="329" t="s">
        <v>15</v>
      </c>
      <c r="E800" s="341" t="s">
        <v>6324</v>
      </c>
      <c r="F800" s="331" t="s">
        <v>6325</v>
      </c>
      <c r="G800" s="348" t="s">
        <v>10832</v>
      </c>
      <c r="H800" s="343" t="s">
        <v>17</v>
      </c>
      <c r="I800" s="344"/>
      <c r="J800" s="344" t="s">
        <v>17</v>
      </c>
      <c r="K800" s="345"/>
      <c r="L800" s="344" t="s">
        <v>17</v>
      </c>
      <c r="M800" s="346" t="s">
        <v>7724</v>
      </c>
      <c r="N800" s="347" t="s">
        <v>7740</v>
      </c>
      <c r="O800" s="337" t="s">
        <v>11340</v>
      </c>
      <c r="P800" s="343"/>
      <c r="Q800" s="344"/>
      <c r="R800" s="345"/>
      <c r="S800" s="345"/>
      <c r="T800" s="345" t="s">
        <v>17</v>
      </c>
      <c r="U800" s="346" t="s">
        <v>7724</v>
      </c>
      <c r="V800" s="338" t="s">
        <v>7143</v>
      </c>
      <c r="W800" s="418"/>
    </row>
    <row r="801" spans="1:23" s="14" customFormat="1" ht="40.5">
      <c r="B801" s="340" t="s">
        <v>6301</v>
      </c>
      <c r="C801" s="328" t="s">
        <v>6326</v>
      </c>
      <c r="D801" s="356" t="s">
        <v>15</v>
      </c>
      <c r="E801" s="341" t="s">
        <v>7745</v>
      </c>
      <c r="F801" s="331" t="s">
        <v>7746</v>
      </c>
      <c r="G801" s="342" t="s">
        <v>10833</v>
      </c>
      <c r="H801" s="343" t="s">
        <v>17</v>
      </c>
      <c r="I801" s="344"/>
      <c r="J801" s="344" t="s">
        <v>17</v>
      </c>
      <c r="K801" s="345"/>
      <c r="L801" s="344" t="s">
        <v>17</v>
      </c>
      <c r="M801" s="346"/>
      <c r="N801" s="347" t="s">
        <v>6925</v>
      </c>
      <c r="O801" s="337" t="s">
        <v>6579</v>
      </c>
      <c r="P801" s="343"/>
      <c r="Q801" s="344"/>
      <c r="R801" s="345"/>
      <c r="S801" s="345"/>
      <c r="T801" s="344" t="s">
        <v>17</v>
      </c>
      <c r="U801" s="346"/>
      <c r="V801" s="338">
        <v>5</v>
      </c>
      <c r="W801" s="339"/>
    </row>
    <row r="802" spans="1:23" s="14" customFormat="1" ht="40.5">
      <c r="B802" s="340" t="s">
        <v>6301</v>
      </c>
      <c r="C802" s="328" t="s">
        <v>6326</v>
      </c>
      <c r="D802" s="356" t="s">
        <v>25</v>
      </c>
      <c r="E802" s="341" t="s">
        <v>6327</v>
      </c>
      <c r="F802" s="396" t="s">
        <v>8839</v>
      </c>
      <c r="G802" s="342" t="s">
        <v>10833</v>
      </c>
      <c r="H802" s="343" t="s">
        <v>17</v>
      </c>
      <c r="I802" s="344"/>
      <c r="J802" s="344" t="s">
        <v>17</v>
      </c>
      <c r="K802" s="345"/>
      <c r="L802" s="344" t="s">
        <v>17</v>
      </c>
      <c r="M802" s="346"/>
      <c r="N802" s="347" t="s">
        <v>6925</v>
      </c>
      <c r="O802" s="337" t="s">
        <v>6579</v>
      </c>
      <c r="P802" s="343"/>
      <c r="Q802" s="344"/>
      <c r="R802" s="345"/>
      <c r="S802" s="345"/>
      <c r="T802" s="344" t="s">
        <v>17</v>
      </c>
      <c r="U802" s="346"/>
      <c r="V802" s="338">
        <v>5</v>
      </c>
      <c r="W802" s="339"/>
    </row>
    <row r="803" spans="1:23" s="14" customFormat="1" ht="108">
      <c r="B803" s="340" t="s">
        <v>6301</v>
      </c>
      <c r="C803" s="328" t="s">
        <v>6328</v>
      </c>
      <c r="D803" s="329" t="s">
        <v>15</v>
      </c>
      <c r="E803" s="341" t="s">
        <v>6329</v>
      </c>
      <c r="F803" s="331" t="s">
        <v>6330</v>
      </c>
      <c r="G803" s="348" t="s">
        <v>10834</v>
      </c>
      <c r="H803" s="343" t="s">
        <v>17</v>
      </c>
      <c r="I803" s="344"/>
      <c r="J803" s="344" t="s">
        <v>17</v>
      </c>
      <c r="K803" s="345"/>
      <c r="L803" s="344" t="s">
        <v>17</v>
      </c>
      <c r="M803" s="346" t="s">
        <v>7724</v>
      </c>
      <c r="N803" s="347" t="s">
        <v>7740</v>
      </c>
      <c r="O803" s="337" t="s">
        <v>11340</v>
      </c>
      <c r="P803" s="343"/>
      <c r="Q803" s="344"/>
      <c r="R803" s="345"/>
      <c r="S803" s="345"/>
      <c r="T803" s="345" t="s">
        <v>17</v>
      </c>
      <c r="U803" s="346" t="s">
        <v>7724</v>
      </c>
      <c r="V803" s="338" t="s">
        <v>7143</v>
      </c>
      <c r="W803" s="418"/>
    </row>
    <row r="804" spans="1:23" s="14" customFormat="1" ht="108">
      <c r="A804" s="2"/>
      <c r="B804" s="340" t="s">
        <v>6301</v>
      </c>
      <c r="C804" s="328" t="s">
        <v>6328</v>
      </c>
      <c r="D804" s="329" t="s">
        <v>25</v>
      </c>
      <c r="E804" s="341" t="s">
        <v>7747</v>
      </c>
      <c r="F804" s="331" t="s">
        <v>6331</v>
      </c>
      <c r="G804" s="348" t="s">
        <v>10835</v>
      </c>
      <c r="H804" s="343" t="s">
        <v>17</v>
      </c>
      <c r="I804" s="344"/>
      <c r="J804" s="344" t="s">
        <v>17</v>
      </c>
      <c r="K804" s="345"/>
      <c r="L804" s="344" t="s">
        <v>17</v>
      </c>
      <c r="M804" s="346" t="s">
        <v>7724</v>
      </c>
      <c r="N804" s="347" t="s">
        <v>7740</v>
      </c>
      <c r="O804" s="337" t="s">
        <v>11340</v>
      </c>
      <c r="P804" s="343"/>
      <c r="Q804" s="344"/>
      <c r="R804" s="345"/>
      <c r="S804" s="345"/>
      <c r="T804" s="345" t="s">
        <v>17</v>
      </c>
      <c r="U804" s="346" t="s">
        <v>7724</v>
      </c>
      <c r="V804" s="338" t="s">
        <v>7143</v>
      </c>
      <c r="W804" s="418"/>
    </row>
    <row r="805" spans="1:23" s="14" customFormat="1" ht="117.75" customHeight="1">
      <c r="B805" s="340" t="s">
        <v>6301</v>
      </c>
      <c r="C805" s="328" t="s">
        <v>6332</v>
      </c>
      <c r="D805" s="329" t="s">
        <v>15</v>
      </c>
      <c r="E805" s="341" t="s">
        <v>6333</v>
      </c>
      <c r="F805" s="331" t="s">
        <v>6334</v>
      </c>
      <c r="G805" s="348" t="s">
        <v>10836</v>
      </c>
      <c r="H805" s="343" t="s">
        <v>17</v>
      </c>
      <c r="I805" s="344"/>
      <c r="J805" s="344"/>
      <c r="K805" s="345"/>
      <c r="L805" s="344" t="s">
        <v>17</v>
      </c>
      <c r="M805" s="346" t="s">
        <v>7724</v>
      </c>
      <c r="N805" s="347" t="s">
        <v>7292</v>
      </c>
      <c r="O805" s="337" t="s">
        <v>7748</v>
      </c>
      <c r="P805" s="343"/>
      <c r="Q805" s="344"/>
      <c r="R805" s="345"/>
      <c r="S805" s="345"/>
      <c r="T805" s="345" t="s">
        <v>17</v>
      </c>
      <c r="U805" s="346" t="s">
        <v>7724</v>
      </c>
      <c r="V805" s="338" t="s">
        <v>7143</v>
      </c>
      <c r="W805" s="418"/>
    </row>
    <row r="806" spans="1:23" s="14" customFormat="1" ht="131.25" customHeight="1">
      <c r="A806" s="2"/>
      <c r="B806" s="340" t="s">
        <v>6301</v>
      </c>
      <c r="C806" s="328" t="s">
        <v>6332</v>
      </c>
      <c r="D806" s="329" t="s">
        <v>25</v>
      </c>
      <c r="E806" s="341" t="s">
        <v>7749</v>
      </c>
      <c r="F806" s="331" t="s">
        <v>6335</v>
      </c>
      <c r="G806" s="348" t="s">
        <v>10837</v>
      </c>
      <c r="H806" s="343" t="s">
        <v>17</v>
      </c>
      <c r="I806" s="344"/>
      <c r="J806" s="344" t="s">
        <v>17</v>
      </c>
      <c r="K806" s="345"/>
      <c r="L806" s="344" t="s">
        <v>17</v>
      </c>
      <c r="M806" s="346" t="s">
        <v>7724</v>
      </c>
      <c r="N806" s="347" t="s">
        <v>7740</v>
      </c>
      <c r="O806" s="337" t="s">
        <v>11340</v>
      </c>
      <c r="P806" s="343"/>
      <c r="Q806" s="344"/>
      <c r="R806" s="345"/>
      <c r="S806" s="345"/>
      <c r="T806" s="345" t="s">
        <v>17</v>
      </c>
      <c r="U806" s="346" t="s">
        <v>7724</v>
      </c>
      <c r="V806" s="338" t="s">
        <v>7143</v>
      </c>
      <c r="W806" s="418"/>
    </row>
    <row r="807" spans="1:23" s="14" customFormat="1" ht="94.5">
      <c r="B807" s="340" t="s">
        <v>6301</v>
      </c>
      <c r="C807" s="328" t="s">
        <v>6336</v>
      </c>
      <c r="D807" s="329" t="s">
        <v>15</v>
      </c>
      <c r="E807" s="341" t="s">
        <v>6337</v>
      </c>
      <c r="F807" s="331" t="s">
        <v>6338</v>
      </c>
      <c r="G807" s="348" t="s">
        <v>10836</v>
      </c>
      <c r="H807" s="343" t="s">
        <v>17</v>
      </c>
      <c r="I807" s="344"/>
      <c r="J807" s="344"/>
      <c r="K807" s="345"/>
      <c r="L807" s="344" t="s">
        <v>17</v>
      </c>
      <c r="M807" s="346" t="s">
        <v>7724</v>
      </c>
      <c r="N807" s="347" t="s">
        <v>7292</v>
      </c>
      <c r="O807" s="337" t="s">
        <v>11340</v>
      </c>
      <c r="P807" s="343"/>
      <c r="Q807" s="344"/>
      <c r="R807" s="345"/>
      <c r="S807" s="345"/>
      <c r="T807" s="345" t="s">
        <v>17</v>
      </c>
      <c r="U807" s="346" t="s">
        <v>7724</v>
      </c>
      <c r="V807" s="338" t="s">
        <v>7143</v>
      </c>
      <c r="W807" s="418"/>
    </row>
    <row r="808" spans="1:23" s="14" customFormat="1" ht="148.5">
      <c r="B808" s="340" t="s">
        <v>6339</v>
      </c>
      <c r="C808" s="328" t="s">
        <v>6340</v>
      </c>
      <c r="D808" s="329" t="s">
        <v>15</v>
      </c>
      <c r="E808" s="341" t="s">
        <v>6341</v>
      </c>
      <c r="F808" s="331" t="s">
        <v>6342</v>
      </c>
      <c r="G808" s="348" t="s">
        <v>10838</v>
      </c>
      <c r="H808" s="343" t="s">
        <v>17</v>
      </c>
      <c r="I808" s="344"/>
      <c r="J808" s="344" t="s">
        <v>17</v>
      </c>
      <c r="K808" s="345"/>
      <c r="L808" s="344" t="s">
        <v>17</v>
      </c>
      <c r="M808" s="349" t="s">
        <v>7750</v>
      </c>
      <c r="N808" s="347" t="s">
        <v>7387</v>
      </c>
      <c r="O808" s="337" t="s">
        <v>11341</v>
      </c>
      <c r="P808" s="343"/>
      <c r="Q808" s="344"/>
      <c r="R808" s="345"/>
      <c r="S808" s="345"/>
      <c r="T808" s="345" t="s">
        <v>17</v>
      </c>
      <c r="U808" s="349" t="s">
        <v>7750</v>
      </c>
      <c r="V808" s="338" t="s">
        <v>7143</v>
      </c>
      <c r="W808" s="418"/>
    </row>
    <row r="809" spans="1:23" s="14" customFormat="1" ht="148.5">
      <c r="B809" s="340" t="s">
        <v>6339</v>
      </c>
      <c r="C809" s="328" t="s">
        <v>6340</v>
      </c>
      <c r="D809" s="329" t="s">
        <v>25</v>
      </c>
      <c r="E809" s="341" t="s">
        <v>7751</v>
      </c>
      <c r="F809" s="331" t="s">
        <v>6343</v>
      </c>
      <c r="G809" s="348" t="s">
        <v>10838</v>
      </c>
      <c r="H809" s="343" t="s">
        <v>17</v>
      </c>
      <c r="I809" s="344"/>
      <c r="J809" s="344" t="s">
        <v>17</v>
      </c>
      <c r="K809" s="345"/>
      <c r="L809" s="344" t="s">
        <v>17</v>
      </c>
      <c r="M809" s="349" t="s">
        <v>7750</v>
      </c>
      <c r="N809" s="347" t="s">
        <v>7387</v>
      </c>
      <c r="O809" s="337" t="s">
        <v>11341</v>
      </c>
      <c r="P809" s="343"/>
      <c r="Q809" s="344"/>
      <c r="R809" s="345"/>
      <c r="S809" s="345"/>
      <c r="T809" s="345" t="s">
        <v>17</v>
      </c>
      <c r="U809" s="349" t="s">
        <v>7750</v>
      </c>
      <c r="V809" s="338" t="s">
        <v>7143</v>
      </c>
      <c r="W809" s="418"/>
    </row>
    <row r="810" spans="1:23" s="14" customFormat="1" ht="135">
      <c r="B810" s="340" t="s">
        <v>6339</v>
      </c>
      <c r="C810" s="328" t="s">
        <v>6340</v>
      </c>
      <c r="D810" s="329" t="s">
        <v>28</v>
      </c>
      <c r="E810" s="341" t="s">
        <v>7752</v>
      </c>
      <c r="F810" s="331" t="s">
        <v>6344</v>
      </c>
      <c r="G810" s="348" t="s">
        <v>10839</v>
      </c>
      <c r="H810" s="343" t="s">
        <v>17</v>
      </c>
      <c r="I810" s="344"/>
      <c r="J810" s="344" t="s">
        <v>17</v>
      </c>
      <c r="K810" s="345"/>
      <c r="L810" s="344" t="s">
        <v>17</v>
      </c>
      <c r="M810" s="349" t="s">
        <v>7750</v>
      </c>
      <c r="N810" s="347" t="s">
        <v>7753</v>
      </c>
      <c r="O810" s="337" t="s">
        <v>11341</v>
      </c>
      <c r="P810" s="343"/>
      <c r="Q810" s="344"/>
      <c r="R810" s="345"/>
      <c r="S810" s="345"/>
      <c r="T810" s="345" t="s">
        <v>17</v>
      </c>
      <c r="U810" s="349" t="s">
        <v>7750</v>
      </c>
      <c r="V810" s="338" t="s">
        <v>7143</v>
      </c>
      <c r="W810" s="418"/>
    </row>
    <row r="811" spans="1:23" s="14" customFormat="1" ht="94.5">
      <c r="B811" s="340" t="s">
        <v>6345</v>
      </c>
      <c r="C811" s="328" t="s">
        <v>6346</v>
      </c>
      <c r="D811" s="329" t="s">
        <v>15</v>
      </c>
      <c r="E811" s="341" t="s">
        <v>6347</v>
      </c>
      <c r="F811" s="331" t="s">
        <v>6348</v>
      </c>
      <c r="G811" s="348" t="s">
        <v>10840</v>
      </c>
      <c r="H811" s="343" t="s">
        <v>17</v>
      </c>
      <c r="I811" s="344"/>
      <c r="J811" s="344"/>
      <c r="K811" s="345"/>
      <c r="L811" s="344" t="s">
        <v>17</v>
      </c>
      <c r="M811" s="349" t="s">
        <v>7724</v>
      </c>
      <c r="N811" s="347" t="s">
        <v>7292</v>
      </c>
      <c r="O811" s="337" t="s">
        <v>7754</v>
      </c>
      <c r="P811" s="343" t="s">
        <v>17</v>
      </c>
      <c r="Q811" s="344"/>
      <c r="R811" s="344"/>
      <c r="S811" s="345"/>
      <c r="T811" s="344" t="s">
        <v>17</v>
      </c>
      <c r="U811" s="349" t="s">
        <v>7724</v>
      </c>
      <c r="V811" s="338" t="s">
        <v>7292</v>
      </c>
      <c r="W811" s="418"/>
    </row>
    <row r="812" spans="1:23" s="14" customFormat="1" ht="135">
      <c r="B812" s="340" t="s">
        <v>6345</v>
      </c>
      <c r="C812" s="328" t="s">
        <v>6346</v>
      </c>
      <c r="D812" s="329" t="s">
        <v>25</v>
      </c>
      <c r="E812" s="341" t="s">
        <v>7755</v>
      </c>
      <c r="F812" s="331" t="s">
        <v>7756</v>
      </c>
      <c r="G812" s="348" t="s">
        <v>10841</v>
      </c>
      <c r="H812" s="343" t="s">
        <v>17</v>
      </c>
      <c r="I812" s="344"/>
      <c r="J812" s="344" t="s">
        <v>17</v>
      </c>
      <c r="K812" s="345"/>
      <c r="L812" s="344" t="s">
        <v>17</v>
      </c>
      <c r="M812" s="349" t="s">
        <v>7724</v>
      </c>
      <c r="N812" s="347" t="s">
        <v>7757</v>
      </c>
      <c r="O812" s="337" t="s">
        <v>7758</v>
      </c>
      <c r="P812" s="343" t="s">
        <v>17</v>
      </c>
      <c r="Q812" s="344"/>
      <c r="R812" s="344"/>
      <c r="S812" s="345"/>
      <c r="T812" s="344" t="s">
        <v>17</v>
      </c>
      <c r="U812" s="349" t="s">
        <v>7724</v>
      </c>
      <c r="V812" s="338" t="s">
        <v>7292</v>
      </c>
      <c r="W812" s="418"/>
    </row>
    <row r="813" spans="1:23" s="14" customFormat="1" ht="135">
      <c r="B813" s="340" t="s">
        <v>6349</v>
      </c>
      <c r="C813" s="328" t="s">
        <v>6350</v>
      </c>
      <c r="D813" s="329" t="s">
        <v>15</v>
      </c>
      <c r="E813" s="341" t="s">
        <v>6351</v>
      </c>
      <c r="F813" s="331" t="s">
        <v>6352</v>
      </c>
      <c r="G813" s="348" t="s">
        <v>10842</v>
      </c>
      <c r="H813" s="343" t="s">
        <v>17</v>
      </c>
      <c r="I813" s="344"/>
      <c r="J813" s="344" t="s">
        <v>17</v>
      </c>
      <c r="K813" s="345"/>
      <c r="L813" s="344" t="s">
        <v>17</v>
      </c>
      <c r="M813" s="346"/>
      <c r="N813" s="347" t="s">
        <v>7759</v>
      </c>
      <c r="O813" s="337" t="s">
        <v>6579</v>
      </c>
      <c r="P813" s="343"/>
      <c r="Q813" s="344"/>
      <c r="R813" s="345"/>
      <c r="S813" s="345"/>
      <c r="T813" s="345" t="s">
        <v>17</v>
      </c>
      <c r="U813" s="346"/>
      <c r="V813" s="338">
        <v>5</v>
      </c>
      <c r="W813" s="339"/>
    </row>
    <row r="814" spans="1:23" s="14" customFormat="1" ht="121.5">
      <c r="A814" s="2"/>
      <c r="B814" s="340" t="s">
        <v>6349</v>
      </c>
      <c r="C814" s="328" t="s">
        <v>6350</v>
      </c>
      <c r="D814" s="329" t="s">
        <v>25</v>
      </c>
      <c r="E814" s="341" t="s">
        <v>7760</v>
      </c>
      <c r="F814" s="331" t="s">
        <v>7761</v>
      </c>
      <c r="G814" s="348" t="s">
        <v>10843</v>
      </c>
      <c r="H814" s="343" t="s">
        <v>17</v>
      </c>
      <c r="I814" s="344"/>
      <c r="J814" s="344" t="s">
        <v>17</v>
      </c>
      <c r="K814" s="345"/>
      <c r="L814" s="344" t="s">
        <v>17</v>
      </c>
      <c r="M814" s="346"/>
      <c r="N814" s="347" t="s">
        <v>6925</v>
      </c>
      <c r="O814" s="337" t="s">
        <v>6579</v>
      </c>
      <c r="P814" s="343"/>
      <c r="Q814" s="344"/>
      <c r="R814" s="345"/>
      <c r="S814" s="345"/>
      <c r="T814" s="345" t="s">
        <v>17</v>
      </c>
      <c r="U814" s="346"/>
      <c r="V814" s="338">
        <v>5</v>
      </c>
      <c r="W814" s="339"/>
    </row>
    <row r="815" spans="1:23" s="14" customFormat="1" ht="40.5">
      <c r="A815" s="2"/>
      <c r="B815" s="340" t="s">
        <v>6353</v>
      </c>
      <c r="C815" s="328" t="s">
        <v>6354</v>
      </c>
      <c r="D815" s="329" t="s">
        <v>15</v>
      </c>
      <c r="E815" s="341" t="s">
        <v>7762</v>
      </c>
      <c r="F815" s="331" t="s">
        <v>7763</v>
      </c>
      <c r="G815" s="348" t="s">
        <v>10844</v>
      </c>
      <c r="H815" s="343" t="s">
        <v>17</v>
      </c>
      <c r="I815" s="344"/>
      <c r="J815" s="344" t="s">
        <v>17</v>
      </c>
      <c r="K815" s="345"/>
      <c r="L815" s="344" t="s">
        <v>17</v>
      </c>
      <c r="M815" s="346"/>
      <c r="N815" s="347" t="s">
        <v>7729</v>
      </c>
      <c r="O815" s="337" t="s">
        <v>6579</v>
      </c>
      <c r="P815" s="343"/>
      <c r="Q815" s="344"/>
      <c r="R815" s="345"/>
      <c r="S815" s="345"/>
      <c r="T815" s="344" t="s">
        <v>17</v>
      </c>
      <c r="U815" s="346"/>
      <c r="V815" s="338">
        <v>5</v>
      </c>
      <c r="W815" s="339"/>
    </row>
    <row r="816" spans="1:23" s="14" customFormat="1" ht="94.5">
      <c r="A816" s="2"/>
      <c r="B816" s="340" t="s">
        <v>6355</v>
      </c>
      <c r="C816" s="328" t="s">
        <v>6356</v>
      </c>
      <c r="D816" s="329" t="s">
        <v>15</v>
      </c>
      <c r="E816" s="341" t="s">
        <v>6357</v>
      </c>
      <c r="F816" s="331" t="s">
        <v>6358</v>
      </c>
      <c r="G816" s="348" t="s">
        <v>10845</v>
      </c>
      <c r="H816" s="343" t="s">
        <v>17</v>
      </c>
      <c r="I816" s="344"/>
      <c r="J816" s="344"/>
      <c r="K816" s="345"/>
      <c r="L816" s="344" t="s">
        <v>17</v>
      </c>
      <c r="M816" s="349" t="s">
        <v>7724</v>
      </c>
      <c r="N816" s="347" t="s">
        <v>7292</v>
      </c>
      <c r="O816" s="337" t="s">
        <v>11340</v>
      </c>
      <c r="P816" s="343"/>
      <c r="Q816" s="344"/>
      <c r="R816" s="345"/>
      <c r="S816" s="345"/>
      <c r="T816" s="345" t="s">
        <v>17</v>
      </c>
      <c r="U816" s="349" t="s">
        <v>7724</v>
      </c>
      <c r="V816" s="338" t="s">
        <v>7143</v>
      </c>
      <c r="W816" s="418"/>
    </row>
    <row r="817" spans="1:23" s="14" customFormat="1" ht="94.5">
      <c r="A817" s="2"/>
      <c r="B817" s="340" t="s">
        <v>6355</v>
      </c>
      <c r="C817" s="328" t="s">
        <v>6356</v>
      </c>
      <c r="D817" s="329" t="s">
        <v>25</v>
      </c>
      <c r="E817" s="341" t="s">
        <v>6359</v>
      </c>
      <c r="F817" s="331" t="s">
        <v>6360</v>
      </c>
      <c r="G817" s="348" t="s">
        <v>10845</v>
      </c>
      <c r="H817" s="343" t="s">
        <v>17</v>
      </c>
      <c r="I817" s="344"/>
      <c r="J817" s="344"/>
      <c r="K817" s="345"/>
      <c r="L817" s="344" t="s">
        <v>17</v>
      </c>
      <c r="M817" s="349" t="s">
        <v>7724</v>
      </c>
      <c r="N817" s="347" t="s">
        <v>7292</v>
      </c>
      <c r="O817" s="337" t="s">
        <v>11340</v>
      </c>
      <c r="P817" s="343"/>
      <c r="Q817" s="344"/>
      <c r="R817" s="345"/>
      <c r="S817" s="345"/>
      <c r="T817" s="345" t="s">
        <v>17</v>
      </c>
      <c r="U817" s="349" t="s">
        <v>7724</v>
      </c>
      <c r="V817" s="338" t="s">
        <v>7143</v>
      </c>
      <c r="W817" s="418"/>
    </row>
    <row r="818" spans="1:23" s="14" customFormat="1" ht="94.5">
      <c r="A818" s="2"/>
      <c r="B818" s="340" t="s">
        <v>6355</v>
      </c>
      <c r="C818" s="328" t="s">
        <v>6356</v>
      </c>
      <c r="D818" s="329" t="s">
        <v>28</v>
      </c>
      <c r="E818" s="341" t="s">
        <v>6361</v>
      </c>
      <c r="F818" s="331" t="s">
        <v>6362</v>
      </c>
      <c r="G818" s="348" t="s">
        <v>10845</v>
      </c>
      <c r="H818" s="343" t="s">
        <v>17</v>
      </c>
      <c r="I818" s="344"/>
      <c r="J818" s="344"/>
      <c r="K818" s="345"/>
      <c r="L818" s="344" t="s">
        <v>17</v>
      </c>
      <c r="M818" s="349" t="s">
        <v>7724</v>
      </c>
      <c r="N818" s="347" t="s">
        <v>7292</v>
      </c>
      <c r="O818" s="337" t="s">
        <v>11340</v>
      </c>
      <c r="P818" s="343"/>
      <c r="Q818" s="344"/>
      <c r="R818" s="345"/>
      <c r="S818" s="345"/>
      <c r="T818" s="345" t="s">
        <v>17</v>
      </c>
      <c r="U818" s="349" t="s">
        <v>7724</v>
      </c>
      <c r="V818" s="338" t="s">
        <v>7143</v>
      </c>
      <c r="W818" s="418"/>
    </row>
    <row r="819" spans="1:23" s="14" customFormat="1" ht="189">
      <c r="A819" s="2"/>
      <c r="B819" s="340" t="s">
        <v>6363</v>
      </c>
      <c r="C819" s="328" t="s">
        <v>6364</v>
      </c>
      <c r="D819" s="329" t="s">
        <v>15</v>
      </c>
      <c r="E819" s="341" t="s">
        <v>6365</v>
      </c>
      <c r="F819" s="331" t="s">
        <v>6366</v>
      </c>
      <c r="G819" s="348" t="s">
        <v>10846</v>
      </c>
      <c r="H819" s="343" t="s">
        <v>17</v>
      </c>
      <c r="I819" s="344"/>
      <c r="J819" s="344" t="s">
        <v>17</v>
      </c>
      <c r="K819" s="345"/>
      <c r="L819" s="344" t="s">
        <v>17</v>
      </c>
      <c r="M819" s="349" t="s">
        <v>7696</v>
      </c>
      <c r="N819" s="347" t="s">
        <v>7757</v>
      </c>
      <c r="O819" s="337" t="s">
        <v>11342</v>
      </c>
      <c r="P819" s="343"/>
      <c r="Q819" s="344"/>
      <c r="R819" s="345"/>
      <c r="S819" s="345"/>
      <c r="T819" s="345" t="s">
        <v>17</v>
      </c>
      <c r="U819" s="346" t="s">
        <v>7696</v>
      </c>
      <c r="V819" s="338" t="s">
        <v>7143</v>
      </c>
      <c r="W819" s="418"/>
    </row>
    <row r="820" spans="1:23" s="14" customFormat="1" ht="108">
      <c r="A820" s="2"/>
      <c r="B820" s="340" t="s">
        <v>6367</v>
      </c>
      <c r="C820" s="328" t="s">
        <v>6368</v>
      </c>
      <c r="D820" s="329" t="s">
        <v>15</v>
      </c>
      <c r="E820" s="341" t="s">
        <v>6369</v>
      </c>
      <c r="F820" s="331" t="s">
        <v>6370</v>
      </c>
      <c r="G820" s="348" t="s">
        <v>10847</v>
      </c>
      <c r="H820" s="343" t="s">
        <v>17</v>
      </c>
      <c r="I820" s="344"/>
      <c r="J820" s="344" t="s">
        <v>17</v>
      </c>
      <c r="K820" s="345"/>
      <c r="L820" s="344" t="s">
        <v>17</v>
      </c>
      <c r="M820" s="349" t="s">
        <v>7724</v>
      </c>
      <c r="N820" s="347" t="s">
        <v>7740</v>
      </c>
      <c r="O820" s="337" t="s">
        <v>7764</v>
      </c>
      <c r="P820" s="415" t="s">
        <v>17</v>
      </c>
      <c r="Q820" s="344"/>
      <c r="R820" s="345"/>
      <c r="S820" s="345"/>
      <c r="T820" s="345" t="s">
        <v>17</v>
      </c>
      <c r="U820" s="349" t="s">
        <v>7724</v>
      </c>
      <c r="V820" s="338" t="s">
        <v>7292</v>
      </c>
      <c r="W820" s="418"/>
    </row>
    <row r="821" spans="1:23" s="14" customFormat="1" ht="108">
      <c r="A821" s="2"/>
      <c r="B821" s="340" t="s">
        <v>6367</v>
      </c>
      <c r="C821" s="328" t="s">
        <v>6368</v>
      </c>
      <c r="D821" s="329" t="s">
        <v>25</v>
      </c>
      <c r="E821" s="341" t="s">
        <v>6371</v>
      </c>
      <c r="F821" s="331" t="s">
        <v>6372</v>
      </c>
      <c r="G821" s="348" t="s">
        <v>10847</v>
      </c>
      <c r="H821" s="343" t="s">
        <v>17</v>
      </c>
      <c r="I821" s="344"/>
      <c r="J821" s="344" t="s">
        <v>17</v>
      </c>
      <c r="K821" s="345"/>
      <c r="L821" s="344" t="s">
        <v>17</v>
      </c>
      <c r="M821" s="349" t="s">
        <v>7724</v>
      </c>
      <c r="N821" s="347" t="s">
        <v>7740</v>
      </c>
      <c r="O821" s="337" t="s">
        <v>7764</v>
      </c>
      <c r="P821" s="415" t="s">
        <v>17</v>
      </c>
      <c r="Q821" s="344"/>
      <c r="R821" s="345"/>
      <c r="S821" s="345"/>
      <c r="T821" s="345" t="s">
        <v>17</v>
      </c>
      <c r="U821" s="349" t="s">
        <v>7724</v>
      </c>
      <c r="V821" s="338" t="s">
        <v>7292</v>
      </c>
      <c r="W821" s="418"/>
    </row>
    <row r="822" spans="1:23" s="14" customFormat="1" ht="108">
      <c r="A822" s="2"/>
      <c r="B822" s="340" t="s">
        <v>6367</v>
      </c>
      <c r="C822" s="328" t="s">
        <v>6368</v>
      </c>
      <c r="D822" s="329" t="s">
        <v>28</v>
      </c>
      <c r="E822" s="341" t="s">
        <v>7765</v>
      </c>
      <c r="F822" s="331" t="s">
        <v>6373</v>
      </c>
      <c r="G822" s="348" t="s">
        <v>10847</v>
      </c>
      <c r="H822" s="343" t="s">
        <v>17</v>
      </c>
      <c r="I822" s="344"/>
      <c r="J822" s="344" t="s">
        <v>17</v>
      </c>
      <c r="K822" s="345"/>
      <c r="L822" s="344" t="s">
        <v>17</v>
      </c>
      <c r="M822" s="349" t="s">
        <v>7724</v>
      </c>
      <c r="N822" s="347" t="s">
        <v>7740</v>
      </c>
      <c r="O822" s="337" t="s">
        <v>7764</v>
      </c>
      <c r="P822" s="415" t="s">
        <v>17</v>
      </c>
      <c r="Q822" s="344"/>
      <c r="R822" s="345"/>
      <c r="S822" s="345"/>
      <c r="T822" s="345" t="s">
        <v>17</v>
      </c>
      <c r="U822" s="349" t="s">
        <v>7724</v>
      </c>
      <c r="V822" s="338" t="s">
        <v>7292</v>
      </c>
      <c r="W822" s="418"/>
    </row>
    <row r="823" spans="1:23" s="14" customFormat="1" ht="54">
      <c r="A823" s="2"/>
      <c r="B823" s="340" t="s">
        <v>6374</v>
      </c>
      <c r="C823" s="328" t="s">
        <v>6375</v>
      </c>
      <c r="D823" s="329" t="s">
        <v>15</v>
      </c>
      <c r="E823" s="341" t="s">
        <v>6376</v>
      </c>
      <c r="F823" s="331" t="s">
        <v>6377</v>
      </c>
      <c r="G823" s="348" t="s">
        <v>10848</v>
      </c>
      <c r="H823" s="343" t="s">
        <v>17</v>
      </c>
      <c r="I823" s="344"/>
      <c r="J823" s="345"/>
      <c r="K823" s="345"/>
      <c r="L823" s="344" t="s">
        <v>17</v>
      </c>
      <c r="M823" s="346"/>
      <c r="N823" s="347" t="s">
        <v>7766</v>
      </c>
      <c r="O823" s="337" t="s">
        <v>7767</v>
      </c>
      <c r="P823" s="343" t="s">
        <v>17</v>
      </c>
      <c r="Q823" s="344"/>
      <c r="R823" s="345"/>
      <c r="S823" s="345"/>
      <c r="T823" s="344" t="s">
        <v>17</v>
      </c>
      <c r="U823" s="346"/>
      <c r="V823" s="338" t="s">
        <v>6830</v>
      </c>
      <c r="W823" s="339"/>
    </row>
    <row r="824" spans="1:23" s="14" customFormat="1" ht="54">
      <c r="A824" s="2"/>
      <c r="B824" s="340" t="s">
        <v>6374</v>
      </c>
      <c r="C824" s="328" t="s">
        <v>6378</v>
      </c>
      <c r="D824" s="329" t="s">
        <v>15</v>
      </c>
      <c r="E824" s="341" t="s">
        <v>6379</v>
      </c>
      <c r="F824" s="331" t="s">
        <v>6380</v>
      </c>
      <c r="G824" s="348" t="s">
        <v>10849</v>
      </c>
      <c r="H824" s="343" t="s">
        <v>17</v>
      </c>
      <c r="I824" s="344"/>
      <c r="J824" s="345"/>
      <c r="K824" s="345"/>
      <c r="L824" s="344" t="s">
        <v>17</v>
      </c>
      <c r="M824" s="346" t="s">
        <v>7768</v>
      </c>
      <c r="N824" s="347" t="s">
        <v>9482</v>
      </c>
      <c r="O824" s="337" t="s">
        <v>6579</v>
      </c>
      <c r="P824" s="343"/>
      <c r="Q824" s="344"/>
      <c r="R824" s="345"/>
      <c r="S824" s="345"/>
      <c r="T824" s="344" t="s">
        <v>17</v>
      </c>
      <c r="U824" s="346"/>
      <c r="V824" s="338">
        <v>5</v>
      </c>
      <c r="W824" s="339"/>
    </row>
    <row r="825" spans="1:23" s="14" customFormat="1" ht="40.5">
      <c r="A825" s="2"/>
      <c r="B825" s="340" t="s">
        <v>6374</v>
      </c>
      <c r="C825" s="328" t="s">
        <v>6378</v>
      </c>
      <c r="D825" s="329" t="s">
        <v>25</v>
      </c>
      <c r="E825" s="341" t="s">
        <v>6381</v>
      </c>
      <c r="F825" s="331" t="s">
        <v>6382</v>
      </c>
      <c r="G825" s="348" t="s">
        <v>10850</v>
      </c>
      <c r="H825" s="343" t="s">
        <v>17</v>
      </c>
      <c r="I825" s="344"/>
      <c r="J825" s="345"/>
      <c r="K825" s="345"/>
      <c r="L825" s="344" t="s">
        <v>17</v>
      </c>
      <c r="M825" s="346" t="s">
        <v>7768</v>
      </c>
      <c r="N825" s="347" t="s">
        <v>9482</v>
      </c>
      <c r="O825" s="337" t="s">
        <v>6579</v>
      </c>
      <c r="P825" s="343"/>
      <c r="Q825" s="344"/>
      <c r="R825" s="345"/>
      <c r="S825" s="345"/>
      <c r="T825" s="344" t="s">
        <v>17</v>
      </c>
      <c r="U825" s="346"/>
      <c r="V825" s="338">
        <v>5</v>
      </c>
      <c r="W825" s="339"/>
    </row>
    <row r="826" spans="1:23" s="14" customFormat="1" ht="40.5">
      <c r="A826" s="2"/>
      <c r="B826" s="340" t="s">
        <v>6374</v>
      </c>
      <c r="C826" s="328" t="s">
        <v>6378</v>
      </c>
      <c r="D826" s="329" t="s">
        <v>28</v>
      </c>
      <c r="E826" s="341" t="s">
        <v>6383</v>
      </c>
      <c r="F826" s="331" t="s">
        <v>6384</v>
      </c>
      <c r="G826" s="348" t="s">
        <v>10851</v>
      </c>
      <c r="H826" s="343" t="s">
        <v>17</v>
      </c>
      <c r="I826" s="344"/>
      <c r="J826" s="345"/>
      <c r="K826" s="345"/>
      <c r="L826" s="345"/>
      <c r="M826" s="346" t="s">
        <v>7768</v>
      </c>
      <c r="N826" s="347" t="s">
        <v>7398</v>
      </c>
      <c r="O826" s="337" t="s">
        <v>6579</v>
      </c>
      <c r="P826" s="343"/>
      <c r="Q826" s="344"/>
      <c r="R826" s="345"/>
      <c r="S826" s="345"/>
      <c r="T826" s="344" t="s">
        <v>17</v>
      </c>
      <c r="U826" s="346"/>
      <c r="V826" s="338">
        <v>5</v>
      </c>
      <c r="W826" s="339"/>
    </row>
    <row r="827" spans="1:23" s="14" customFormat="1" ht="40.5">
      <c r="A827" s="2"/>
      <c r="B827" s="340" t="s">
        <v>6374</v>
      </c>
      <c r="C827" s="328" t="s">
        <v>6378</v>
      </c>
      <c r="D827" s="329" t="s">
        <v>31</v>
      </c>
      <c r="E827" s="341" t="s">
        <v>7769</v>
      </c>
      <c r="F827" s="331" t="s">
        <v>6385</v>
      </c>
      <c r="G827" s="348" t="s">
        <v>10851</v>
      </c>
      <c r="H827" s="343" t="s">
        <v>17</v>
      </c>
      <c r="I827" s="344"/>
      <c r="J827" s="345"/>
      <c r="K827" s="345"/>
      <c r="L827" s="345"/>
      <c r="M827" s="346" t="s">
        <v>7768</v>
      </c>
      <c r="N827" s="347" t="s">
        <v>7398</v>
      </c>
      <c r="O827" s="337" t="s">
        <v>6579</v>
      </c>
      <c r="P827" s="343"/>
      <c r="Q827" s="344"/>
      <c r="R827" s="345"/>
      <c r="S827" s="345"/>
      <c r="T827" s="344" t="s">
        <v>17</v>
      </c>
      <c r="U827" s="346"/>
      <c r="V827" s="338">
        <v>5</v>
      </c>
      <c r="W827" s="339"/>
    </row>
    <row r="828" spans="1:23" s="14" customFormat="1" ht="40.5">
      <c r="A828" s="2"/>
      <c r="B828" s="340" t="s">
        <v>6374</v>
      </c>
      <c r="C828" s="328" t="s">
        <v>6386</v>
      </c>
      <c r="D828" s="329" t="s">
        <v>15</v>
      </c>
      <c r="E828" s="341" t="s">
        <v>6387</v>
      </c>
      <c r="F828" s="331" t="s">
        <v>6388</v>
      </c>
      <c r="G828" s="348" t="s">
        <v>10852</v>
      </c>
      <c r="H828" s="343"/>
      <c r="I828" s="344"/>
      <c r="J828" s="345"/>
      <c r="K828" s="345"/>
      <c r="L828" s="344" t="s">
        <v>17</v>
      </c>
      <c r="M828" s="346"/>
      <c r="N828" s="347">
        <v>5</v>
      </c>
      <c r="O828" s="337" t="s">
        <v>6579</v>
      </c>
      <c r="P828" s="343"/>
      <c r="Q828" s="344"/>
      <c r="R828" s="345"/>
      <c r="S828" s="345"/>
      <c r="T828" s="344" t="s">
        <v>17</v>
      </c>
      <c r="U828" s="346"/>
      <c r="V828" s="338">
        <v>5</v>
      </c>
      <c r="W828" s="339"/>
    </row>
    <row r="829" spans="1:23" s="14" customFormat="1" ht="40.5">
      <c r="A829" s="2"/>
      <c r="B829" s="340" t="s">
        <v>6374</v>
      </c>
      <c r="C829" s="328" t="s">
        <v>6386</v>
      </c>
      <c r="D829" s="329" t="s">
        <v>25</v>
      </c>
      <c r="E829" s="341" t="s">
        <v>6389</v>
      </c>
      <c r="F829" s="331" t="s">
        <v>6390</v>
      </c>
      <c r="G829" s="348" t="s">
        <v>10852</v>
      </c>
      <c r="H829" s="343"/>
      <c r="I829" s="344"/>
      <c r="J829" s="345"/>
      <c r="K829" s="345"/>
      <c r="L829" s="344" t="s">
        <v>17</v>
      </c>
      <c r="M829" s="346"/>
      <c r="N829" s="347">
        <v>5</v>
      </c>
      <c r="O829" s="337" t="s">
        <v>6579</v>
      </c>
      <c r="P829" s="343"/>
      <c r="Q829" s="344"/>
      <c r="R829" s="345"/>
      <c r="S829" s="345"/>
      <c r="T829" s="344" t="s">
        <v>17</v>
      </c>
      <c r="U829" s="346"/>
      <c r="V829" s="338">
        <v>5</v>
      </c>
      <c r="W829" s="339"/>
    </row>
    <row r="830" spans="1:23" s="14" customFormat="1" ht="33.75" customHeight="1">
      <c r="A830" s="2"/>
      <c r="B830" s="340" t="s">
        <v>6374</v>
      </c>
      <c r="C830" s="328" t="s">
        <v>6391</v>
      </c>
      <c r="D830" s="329" t="s">
        <v>15</v>
      </c>
      <c r="E830" s="341" t="s">
        <v>6392</v>
      </c>
      <c r="F830" s="331" t="s">
        <v>6393</v>
      </c>
      <c r="G830" s="348" t="s">
        <v>10853</v>
      </c>
      <c r="H830" s="343"/>
      <c r="I830" s="344"/>
      <c r="J830" s="345"/>
      <c r="K830" s="345"/>
      <c r="L830" s="344" t="s">
        <v>17</v>
      </c>
      <c r="M830" s="346"/>
      <c r="N830" s="347">
        <v>5</v>
      </c>
      <c r="O830" s="337" t="s">
        <v>6579</v>
      </c>
      <c r="P830" s="343"/>
      <c r="Q830" s="344"/>
      <c r="R830" s="345"/>
      <c r="S830" s="345"/>
      <c r="T830" s="344" t="s">
        <v>17</v>
      </c>
      <c r="U830" s="346"/>
      <c r="V830" s="338">
        <v>5</v>
      </c>
      <c r="W830" s="339"/>
    </row>
    <row r="831" spans="1:23" s="14" customFormat="1" ht="54">
      <c r="A831" s="2"/>
      <c r="B831" s="340" t="s">
        <v>6374</v>
      </c>
      <c r="C831" s="328" t="s">
        <v>6394</v>
      </c>
      <c r="D831" s="329" t="s">
        <v>15</v>
      </c>
      <c r="E831" s="341" t="s">
        <v>6395</v>
      </c>
      <c r="F831" s="331" t="s">
        <v>6396</v>
      </c>
      <c r="G831" s="348" t="s">
        <v>10854</v>
      </c>
      <c r="H831" s="343" t="s">
        <v>17</v>
      </c>
      <c r="I831" s="344"/>
      <c r="J831" s="345"/>
      <c r="K831" s="345"/>
      <c r="L831" s="344" t="s">
        <v>17</v>
      </c>
      <c r="M831" s="346"/>
      <c r="N831" s="347" t="s">
        <v>6830</v>
      </c>
      <c r="O831" s="337" t="s">
        <v>6579</v>
      </c>
      <c r="P831" s="343"/>
      <c r="Q831" s="344"/>
      <c r="R831" s="345"/>
      <c r="S831" s="345"/>
      <c r="T831" s="344" t="s">
        <v>17</v>
      </c>
      <c r="U831" s="346"/>
      <c r="V831" s="338">
        <v>5</v>
      </c>
      <c r="W831" s="339"/>
    </row>
    <row r="832" spans="1:23" s="14" customFormat="1" ht="54">
      <c r="A832" s="2"/>
      <c r="B832" s="340" t="s">
        <v>6374</v>
      </c>
      <c r="C832" s="328" t="s">
        <v>6397</v>
      </c>
      <c r="D832" s="329" t="s">
        <v>15</v>
      </c>
      <c r="E832" s="341" t="s">
        <v>7770</v>
      </c>
      <c r="F832" s="331" t="s">
        <v>7771</v>
      </c>
      <c r="G832" s="348" t="s">
        <v>10855</v>
      </c>
      <c r="H832" s="343" t="s">
        <v>17</v>
      </c>
      <c r="I832" s="344"/>
      <c r="J832" s="345"/>
      <c r="K832" s="345"/>
      <c r="L832" s="344" t="s">
        <v>17</v>
      </c>
      <c r="M832" s="346"/>
      <c r="N832" s="347" t="s">
        <v>6830</v>
      </c>
      <c r="O832" s="337" t="s">
        <v>6579</v>
      </c>
      <c r="P832" s="343"/>
      <c r="Q832" s="344"/>
      <c r="R832" s="345"/>
      <c r="S832" s="345"/>
      <c r="T832" s="344" t="s">
        <v>17</v>
      </c>
      <c r="U832" s="346"/>
      <c r="V832" s="338">
        <v>5</v>
      </c>
      <c r="W832" s="339"/>
    </row>
    <row r="833" spans="1:23" s="14" customFormat="1" ht="148.5">
      <c r="A833" s="2"/>
      <c r="B833" s="340" t="s">
        <v>6374</v>
      </c>
      <c r="C833" s="328" t="s">
        <v>6398</v>
      </c>
      <c r="D833" s="356" t="s">
        <v>15</v>
      </c>
      <c r="E833" s="341" t="s">
        <v>7772</v>
      </c>
      <c r="F833" s="331" t="s">
        <v>7773</v>
      </c>
      <c r="G833" s="342" t="s">
        <v>10856</v>
      </c>
      <c r="H833" s="343"/>
      <c r="I833" s="344"/>
      <c r="J833" s="344" t="s">
        <v>17</v>
      </c>
      <c r="K833" s="345"/>
      <c r="L833" s="344" t="s">
        <v>17</v>
      </c>
      <c r="M833" s="349" t="s">
        <v>7724</v>
      </c>
      <c r="N833" s="347" t="s">
        <v>6923</v>
      </c>
      <c r="O833" s="337" t="s">
        <v>11343</v>
      </c>
      <c r="P833" s="343"/>
      <c r="Q833" s="344"/>
      <c r="R833" s="345"/>
      <c r="S833" s="345"/>
      <c r="T833" s="344" t="s">
        <v>17</v>
      </c>
      <c r="U833" s="349" t="s">
        <v>7724</v>
      </c>
      <c r="V833" s="338" t="s">
        <v>7143</v>
      </c>
      <c r="W833" s="418"/>
    </row>
    <row r="834" spans="1:23" s="14" customFormat="1" ht="94.5">
      <c r="A834" s="2"/>
      <c r="B834" s="340" t="s">
        <v>6374</v>
      </c>
      <c r="C834" s="328" t="s">
        <v>6399</v>
      </c>
      <c r="D834" s="329" t="s">
        <v>15</v>
      </c>
      <c r="E834" s="341" t="s">
        <v>6400</v>
      </c>
      <c r="F834" s="331" t="s">
        <v>6401</v>
      </c>
      <c r="G834" s="348" t="s">
        <v>10857</v>
      </c>
      <c r="H834" s="343" t="s">
        <v>17</v>
      </c>
      <c r="I834" s="344"/>
      <c r="J834" s="345"/>
      <c r="K834" s="345"/>
      <c r="L834" s="344" t="s">
        <v>17</v>
      </c>
      <c r="M834" s="349" t="s">
        <v>7696</v>
      </c>
      <c r="N834" s="347" t="s">
        <v>7292</v>
      </c>
      <c r="O834" s="337" t="s">
        <v>11342</v>
      </c>
      <c r="P834" s="343"/>
      <c r="Q834" s="344"/>
      <c r="R834" s="345"/>
      <c r="S834" s="345"/>
      <c r="T834" s="345" t="s">
        <v>17</v>
      </c>
      <c r="U834" s="346" t="s">
        <v>7696</v>
      </c>
      <c r="V834" s="338" t="s">
        <v>7143</v>
      </c>
      <c r="W834" s="418"/>
    </row>
    <row r="835" spans="1:23" s="14" customFormat="1" ht="94.5">
      <c r="A835" s="2"/>
      <c r="B835" s="340" t="s">
        <v>6374</v>
      </c>
      <c r="C835" s="328" t="s">
        <v>6399</v>
      </c>
      <c r="D835" s="329" t="s">
        <v>25</v>
      </c>
      <c r="E835" s="341" t="s">
        <v>6402</v>
      </c>
      <c r="F835" s="331" t="s">
        <v>6403</v>
      </c>
      <c r="G835" s="348" t="s">
        <v>10858</v>
      </c>
      <c r="H835" s="343" t="s">
        <v>17</v>
      </c>
      <c r="I835" s="344"/>
      <c r="J835" s="345"/>
      <c r="K835" s="345"/>
      <c r="L835" s="344" t="s">
        <v>17</v>
      </c>
      <c r="M835" s="349" t="s">
        <v>7696</v>
      </c>
      <c r="N835" s="347" t="s">
        <v>7292</v>
      </c>
      <c r="O835" s="337" t="s">
        <v>7774</v>
      </c>
      <c r="P835" s="343" t="s">
        <v>17</v>
      </c>
      <c r="Q835" s="344"/>
      <c r="R835" s="345"/>
      <c r="S835" s="345"/>
      <c r="T835" s="344" t="s">
        <v>17</v>
      </c>
      <c r="U835" s="349" t="s">
        <v>7696</v>
      </c>
      <c r="V835" s="338" t="s">
        <v>7292</v>
      </c>
      <c r="W835" s="418"/>
    </row>
    <row r="836" spans="1:23" s="14" customFormat="1" ht="94.5">
      <c r="A836" s="2"/>
      <c r="B836" s="340" t="s">
        <v>6374</v>
      </c>
      <c r="C836" s="328" t="s">
        <v>6399</v>
      </c>
      <c r="D836" s="329" t="s">
        <v>28</v>
      </c>
      <c r="E836" s="341" t="s">
        <v>6404</v>
      </c>
      <c r="F836" s="331" t="s">
        <v>6405</v>
      </c>
      <c r="G836" s="348" t="s">
        <v>10859</v>
      </c>
      <c r="H836" s="343" t="s">
        <v>17</v>
      </c>
      <c r="I836" s="344"/>
      <c r="J836" s="345"/>
      <c r="K836" s="345"/>
      <c r="L836" s="344" t="s">
        <v>17</v>
      </c>
      <c r="M836" s="349" t="s">
        <v>7696</v>
      </c>
      <c r="N836" s="347" t="s">
        <v>7292</v>
      </c>
      <c r="O836" s="337" t="s">
        <v>7775</v>
      </c>
      <c r="P836" s="343" t="s">
        <v>17</v>
      </c>
      <c r="Q836" s="344"/>
      <c r="R836" s="345"/>
      <c r="S836" s="345"/>
      <c r="T836" s="344" t="s">
        <v>17</v>
      </c>
      <c r="U836" s="349" t="s">
        <v>7696</v>
      </c>
      <c r="V836" s="338" t="s">
        <v>7292</v>
      </c>
      <c r="W836" s="418"/>
    </row>
    <row r="837" spans="1:23" s="14" customFormat="1" ht="94.5">
      <c r="A837" s="2"/>
      <c r="B837" s="340" t="s">
        <v>6374</v>
      </c>
      <c r="C837" s="328" t="s">
        <v>6399</v>
      </c>
      <c r="D837" s="329" t="s">
        <v>31</v>
      </c>
      <c r="E837" s="341" t="s">
        <v>6406</v>
      </c>
      <c r="F837" s="331" t="s">
        <v>6407</v>
      </c>
      <c r="G837" s="348" t="s">
        <v>10860</v>
      </c>
      <c r="H837" s="343" t="s">
        <v>17</v>
      </c>
      <c r="I837" s="344"/>
      <c r="J837" s="345"/>
      <c r="K837" s="345"/>
      <c r="L837" s="344" t="s">
        <v>17</v>
      </c>
      <c r="M837" s="349" t="s">
        <v>7696</v>
      </c>
      <c r="N837" s="347" t="s">
        <v>7292</v>
      </c>
      <c r="O837" s="337" t="s">
        <v>11342</v>
      </c>
      <c r="P837" s="343"/>
      <c r="Q837" s="344"/>
      <c r="R837" s="345"/>
      <c r="S837" s="345"/>
      <c r="T837" s="345" t="s">
        <v>17</v>
      </c>
      <c r="U837" s="346" t="s">
        <v>7696</v>
      </c>
      <c r="V837" s="338" t="s">
        <v>7143</v>
      </c>
      <c r="W837" s="418"/>
    </row>
    <row r="838" spans="1:23" s="14" customFormat="1" ht="100.5" customHeight="1">
      <c r="A838" s="2"/>
      <c r="B838" s="340" t="s">
        <v>6374</v>
      </c>
      <c r="C838" s="328" t="s">
        <v>6399</v>
      </c>
      <c r="D838" s="329" t="s">
        <v>56</v>
      </c>
      <c r="E838" s="341" t="s">
        <v>6408</v>
      </c>
      <c r="F838" s="331" t="s">
        <v>6409</v>
      </c>
      <c r="G838" s="348" t="s">
        <v>10861</v>
      </c>
      <c r="H838" s="343" t="s">
        <v>17</v>
      </c>
      <c r="I838" s="344"/>
      <c r="J838" s="345"/>
      <c r="K838" s="345"/>
      <c r="L838" s="344" t="s">
        <v>17</v>
      </c>
      <c r="M838" s="349" t="s">
        <v>7696</v>
      </c>
      <c r="N838" s="347" t="s">
        <v>7292</v>
      </c>
      <c r="O838" s="337" t="s">
        <v>11342</v>
      </c>
      <c r="P838" s="343"/>
      <c r="Q838" s="344"/>
      <c r="R838" s="345"/>
      <c r="S838" s="345"/>
      <c r="T838" s="345" t="s">
        <v>17</v>
      </c>
      <c r="U838" s="346" t="s">
        <v>7696</v>
      </c>
      <c r="V838" s="338" t="s">
        <v>7143</v>
      </c>
      <c r="W838" s="418"/>
    </row>
    <row r="839" spans="1:23" s="14" customFormat="1" ht="112.5" customHeight="1">
      <c r="A839" s="2"/>
      <c r="B839" s="340" t="s">
        <v>6374</v>
      </c>
      <c r="C839" s="328" t="s">
        <v>6399</v>
      </c>
      <c r="D839" s="329" t="s">
        <v>830</v>
      </c>
      <c r="E839" s="341" t="s">
        <v>6410</v>
      </c>
      <c r="F839" s="331" t="s">
        <v>6411</v>
      </c>
      <c r="G839" s="348" t="s">
        <v>10860</v>
      </c>
      <c r="H839" s="343" t="s">
        <v>17</v>
      </c>
      <c r="I839" s="344"/>
      <c r="J839" s="345"/>
      <c r="K839" s="345"/>
      <c r="L839" s="344" t="s">
        <v>17</v>
      </c>
      <c r="M839" s="349" t="s">
        <v>7696</v>
      </c>
      <c r="N839" s="347" t="s">
        <v>7292</v>
      </c>
      <c r="O839" s="337" t="s">
        <v>11342</v>
      </c>
      <c r="P839" s="343"/>
      <c r="Q839" s="344"/>
      <c r="R839" s="345"/>
      <c r="S839" s="345"/>
      <c r="T839" s="345" t="s">
        <v>17</v>
      </c>
      <c r="U839" s="346" t="s">
        <v>7696</v>
      </c>
      <c r="V839" s="338" t="s">
        <v>7143</v>
      </c>
      <c r="W839" s="418"/>
    </row>
    <row r="840" spans="1:23" s="14" customFormat="1" ht="100.5" customHeight="1">
      <c r="A840" s="2"/>
      <c r="B840" s="340" t="s">
        <v>6374</v>
      </c>
      <c r="C840" s="328" t="s">
        <v>6399</v>
      </c>
      <c r="D840" s="329" t="s">
        <v>889</v>
      </c>
      <c r="E840" s="341" t="s">
        <v>6412</v>
      </c>
      <c r="F840" s="331" t="s">
        <v>6413</v>
      </c>
      <c r="G840" s="348" t="s">
        <v>8840</v>
      </c>
      <c r="H840" s="343" t="s">
        <v>17</v>
      </c>
      <c r="I840" s="344"/>
      <c r="J840" s="345"/>
      <c r="K840" s="345"/>
      <c r="L840" s="344" t="s">
        <v>17</v>
      </c>
      <c r="M840" s="349" t="s">
        <v>7696</v>
      </c>
      <c r="N840" s="347" t="s">
        <v>7292</v>
      </c>
      <c r="O840" s="337" t="s">
        <v>7776</v>
      </c>
      <c r="P840" s="343" t="s">
        <v>17</v>
      </c>
      <c r="Q840" s="344"/>
      <c r="R840" s="345"/>
      <c r="S840" s="345"/>
      <c r="T840" s="344" t="s">
        <v>17</v>
      </c>
      <c r="U840" s="349" t="s">
        <v>7696</v>
      </c>
      <c r="V840" s="338" t="s">
        <v>7292</v>
      </c>
      <c r="W840" s="418"/>
    </row>
    <row r="841" spans="1:23" s="14" customFormat="1" ht="100.5" customHeight="1">
      <c r="A841" s="2"/>
      <c r="B841" s="340" t="s">
        <v>6374</v>
      </c>
      <c r="C841" s="328" t="s">
        <v>6399</v>
      </c>
      <c r="D841" s="329" t="s">
        <v>1076</v>
      </c>
      <c r="E841" s="341" t="s">
        <v>6414</v>
      </c>
      <c r="F841" s="331" t="s">
        <v>6415</v>
      </c>
      <c r="G841" s="348" t="s">
        <v>8841</v>
      </c>
      <c r="H841" s="343"/>
      <c r="I841" s="344"/>
      <c r="J841" s="345"/>
      <c r="K841" s="345"/>
      <c r="L841" s="344" t="s">
        <v>17</v>
      </c>
      <c r="M841" s="349" t="s">
        <v>7696</v>
      </c>
      <c r="N841" s="347" t="s">
        <v>7143</v>
      </c>
      <c r="O841" s="337" t="s">
        <v>7777</v>
      </c>
      <c r="P841" s="343"/>
      <c r="Q841" s="344"/>
      <c r="R841" s="345"/>
      <c r="S841" s="345"/>
      <c r="T841" s="344" t="s">
        <v>17</v>
      </c>
      <c r="U841" s="349" t="s">
        <v>7696</v>
      </c>
      <c r="V841" s="338" t="s">
        <v>7143</v>
      </c>
      <c r="W841" s="418"/>
    </row>
    <row r="842" spans="1:23" s="14" customFormat="1" ht="111.75" customHeight="1">
      <c r="A842" s="2"/>
      <c r="B842" s="340" t="s">
        <v>6374</v>
      </c>
      <c r="C842" s="328" t="s">
        <v>6416</v>
      </c>
      <c r="D842" s="329" t="s">
        <v>15</v>
      </c>
      <c r="E842" s="341" t="s">
        <v>6417</v>
      </c>
      <c r="F842" s="331" t="s">
        <v>6418</v>
      </c>
      <c r="G842" s="348" t="s">
        <v>8842</v>
      </c>
      <c r="H842" s="343" t="s">
        <v>17</v>
      </c>
      <c r="I842" s="344"/>
      <c r="J842" s="345"/>
      <c r="K842" s="345"/>
      <c r="L842" s="344" t="s">
        <v>17</v>
      </c>
      <c r="M842" s="349" t="s">
        <v>7696</v>
      </c>
      <c r="N842" s="347" t="s">
        <v>7292</v>
      </c>
      <c r="O842" s="337" t="s">
        <v>7778</v>
      </c>
      <c r="P842" s="343" t="s">
        <v>17</v>
      </c>
      <c r="Q842" s="344"/>
      <c r="R842" s="345"/>
      <c r="S842" s="345"/>
      <c r="T842" s="344" t="s">
        <v>17</v>
      </c>
      <c r="U842" s="349" t="s">
        <v>7696</v>
      </c>
      <c r="V842" s="338" t="s">
        <v>7292</v>
      </c>
      <c r="W842" s="418"/>
    </row>
    <row r="843" spans="1:23" s="14" customFormat="1" ht="114" customHeight="1">
      <c r="A843" s="2"/>
      <c r="B843" s="340" t="s">
        <v>6374</v>
      </c>
      <c r="C843" s="328" t="s">
        <v>6416</v>
      </c>
      <c r="D843" s="329" t="s">
        <v>25</v>
      </c>
      <c r="E843" s="341" t="s">
        <v>6419</v>
      </c>
      <c r="F843" s="331" t="s">
        <v>6420</v>
      </c>
      <c r="G843" s="348" t="s">
        <v>8842</v>
      </c>
      <c r="H843" s="343" t="s">
        <v>17</v>
      </c>
      <c r="I843" s="344"/>
      <c r="J843" s="345"/>
      <c r="K843" s="345"/>
      <c r="L843" s="344" t="s">
        <v>17</v>
      </c>
      <c r="M843" s="349" t="s">
        <v>7696</v>
      </c>
      <c r="N843" s="347" t="s">
        <v>7292</v>
      </c>
      <c r="O843" s="337" t="s">
        <v>7778</v>
      </c>
      <c r="P843" s="343" t="s">
        <v>17</v>
      </c>
      <c r="Q843" s="344"/>
      <c r="R843" s="345"/>
      <c r="S843" s="345"/>
      <c r="T843" s="344" t="s">
        <v>17</v>
      </c>
      <c r="U843" s="349" t="s">
        <v>7696</v>
      </c>
      <c r="V843" s="338" t="s">
        <v>7292</v>
      </c>
      <c r="W843" s="418"/>
    </row>
    <row r="844" spans="1:23" s="14" customFormat="1" ht="114" customHeight="1">
      <c r="A844" s="2"/>
      <c r="B844" s="340" t="s">
        <v>6374</v>
      </c>
      <c r="C844" s="328" t="s">
        <v>6416</v>
      </c>
      <c r="D844" s="329" t="s">
        <v>28</v>
      </c>
      <c r="E844" s="341" t="s">
        <v>6421</v>
      </c>
      <c r="F844" s="331" t="s">
        <v>6422</v>
      </c>
      <c r="G844" s="348" t="s">
        <v>8842</v>
      </c>
      <c r="H844" s="343" t="s">
        <v>17</v>
      </c>
      <c r="I844" s="344"/>
      <c r="J844" s="345"/>
      <c r="K844" s="345"/>
      <c r="L844" s="344" t="s">
        <v>17</v>
      </c>
      <c r="M844" s="349" t="s">
        <v>7696</v>
      </c>
      <c r="N844" s="347" t="s">
        <v>7292</v>
      </c>
      <c r="O844" s="337" t="s">
        <v>7779</v>
      </c>
      <c r="P844" s="343" t="s">
        <v>17</v>
      </c>
      <c r="Q844" s="344"/>
      <c r="R844" s="345"/>
      <c r="S844" s="345"/>
      <c r="T844" s="344" t="s">
        <v>17</v>
      </c>
      <c r="U844" s="349" t="s">
        <v>7696</v>
      </c>
      <c r="V844" s="338" t="s">
        <v>7292</v>
      </c>
      <c r="W844" s="418"/>
    </row>
    <row r="845" spans="1:23" s="14" customFormat="1" ht="87.75" customHeight="1">
      <c r="A845" s="2"/>
      <c r="B845" s="340" t="s">
        <v>7780</v>
      </c>
      <c r="C845" s="372" t="s">
        <v>7781</v>
      </c>
      <c r="D845" s="356" t="s">
        <v>3637</v>
      </c>
      <c r="E845" s="483" t="s">
        <v>7782</v>
      </c>
      <c r="F845" s="331" t="s">
        <v>7783</v>
      </c>
      <c r="G845" s="342" t="s">
        <v>7784</v>
      </c>
      <c r="H845" s="398"/>
      <c r="I845" s="399"/>
      <c r="J845" s="345" t="s">
        <v>17</v>
      </c>
      <c r="K845" s="399" t="s">
        <v>17</v>
      </c>
      <c r="L845" s="345" t="s">
        <v>17</v>
      </c>
      <c r="M845" s="400"/>
      <c r="N845" s="347" t="s">
        <v>7785</v>
      </c>
      <c r="O845" s="373" t="s">
        <v>7418</v>
      </c>
      <c r="P845" s="398"/>
      <c r="Q845" s="399"/>
      <c r="R845" s="399"/>
      <c r="S845" s="399"/>
      <c r="T845" s="345" t="s">
        <v>18</v>
      </c>
      <c r="U845" s="400"/>
      <c r="V845" s="484">
        <v>5</v>
      </c>
      <c r="W845" s="431"/>
    </row>
    <row r="846" spans="1:23" s="14" customFormat="1" ht="85.5" customHeight="1">
      <c r="A846" s="2"/>
      <c r="B846" s="340" t="s">
        <v>7780</v>
      </c>
      <c r="C846" s="372" t="s">
        <v>7781</v>
      </c>
      <c r="D846" s="356" t="s">
        <v>3638</v>
      </c>
      <c r="E846" s="341" t="s">
        <v>7786</v>
      </c>
      <c r="F846" s="331" t="s">
        <v>7787</v>
      </c>
      <c r="G846" s="342" t="s">
        <v>7784</v>
      </c>
      <c r="H846" s="398"/>
      <c r="I846" s="399"/>
      <c r="J846" s="345" t="s">
        <v>18</v>
      </c>
      <c r="K846" s="399" t="s">
        <v>17</v>
      </c>
      <c r="L846" s="345" t="s">
        <v>18</v>
      </c>
      <c r="M846" s="400"/>
      <c r="N846" s="347" t="s">
        <v>7785</v>
      </c>
      <c r="O846" s="373" t="s">
        <v>7418</v>
      </c>
      <c r="P846" s="398"/>
      <c r="Q846" s="399"/>
      <c r="R846" s="399"/>
      <c r="S846" s="399"/>
      <c r="T846" s="345" t="s">
        <v>18</v>
      </c>
      <c r="U846" s="400"/>
      <c r="V846" s="484">
        <v>5</v>
      </c>
      <c r="W846" s="431"/>
    </row>
    <row r="847" spans="1:23" s="14" customFormat="1" ht="148.5" customHeight="1">
      <c r="A847" s="2"/>
      <c r="B847" s="340" t="s">
        <v>7780</v>
      </c>
      <c r="C847" s="372" t="s">
        <v>7788</v>
      </c>
      <c r="D847" s="356" t="s">
        <v>3637</v>
      </c>
      <c r="E847" s="390" t="s">
        <v>7789</v>
      </c>
      <c r="F847" s="391" t="s">
        <v>7790</v>
      </c>
      <c r="G847" s="455" t="s">
        <v>7791</v>
      </c>
      <c r="H847" s="343"/>
      <c r="I847" s="344"/>
      <c r="J847" s="345" t="s">
        <v>18</v>
      </c>
      <c r="K847" s="344"/>
      <c r="L847" s="345" t="s">
        <v>18</v>
      </c>
      <c r="M847" s="349"/>
      <c r="N847" s="347" t="s">
        <v>7792</v>
      </c>
      <c r="O847" s="456" t="s">
        <v>7793</v>
      </c>
      <c r="P847" s="343"/>
      <c r="Q847" s="344"/>
      <c r="R847" s="344"/>
      <c r="S847" s="344"/>
      <c r="T847" s="345" t="s">
        <v>18</v>
      </c>
      <c r="U847" s="349"/>
      <c r="V847" s="338">
        <v>5</v>
      </c>
      <c r="W847" s="431"/>
    </row>
    <row r="848" spans="1:23" s="14" customFormat="1" ht="67.5">
      <c r="A848" s="2"/>
      <c r="B848" s="340" t="s">
        <v>6423</v>
      </c>
      <c r="C848" s="328" t="s">
        <v>6424</v>
      </c>
      <c r="D848" s="329" t="s">
        <v>15</v>
      </c>
      <c r="E848" s="341" t="s">
        <v>6425</v>
      </c>
      <c r="F848" s="331" t="s">
        <v>6426</v>
      </c>
      <c r="G848" s="348" t="s">
        <v>7794</v>
      </c>
      <c r="H848" s="343"/>
      <c r="I848" s="344"/>
      <c r="J848" s="344" t="s">
        <v>17</v>
      </c>
      <c r="K848" s="345"/>
      <c r="L848" s="344" t="s">
        <v>17</v>
      </c>
      <c r="M848" s="349" t="s">
        <v>7795</v>
      </c>
      <c r="N848" s="347" t="s">
        <v>7367</v>
      </c>
      <c r="O848" s="337" t="s">
        <v>6579</v>
      </c>
      <c r="P848" s="343"/>
      <c r="Q848" s="344"/>
      <c r="R848" s="345"/>
      <c r="S848" s="345"/>
      <c r="T848" s="344" t="s">
        <v>17</v>
      </c>
      <c r="U848" s="346"/>
      <c r="V848" s="338">
        <v>5</v>
      </c>
      <c r="W848" s="339"/>
    </row>
    <row r="849" spans="1:23" s="14" customFormat="1" ht="67.5">
      <c r="A849" s="2"/>
      <c r="B849" s="340" t="s">
        <v>6423</v>
      </c>
      <c r="C849" s="328" t="s">
        <v>6424</v>
      </c>
      <c r="D849" s="329" t="s">
        <v>25</v>
      </c>
      <c r="E849" s="341" t="s">
        <v>6427</v>
      </c>
      <c r="F849" s="331" t="s">
        <v>6428</v>
      </c>
      <c r="G849" s="348" t="s">
        <v>7794</v>
      </c>
      <c r="H849" s="343"/>
      <c r="I849" s="344"/>
      <c r="J849" s="344" t="s">
        <v>17</v>
      </c>
      <c r="K849" s="345"/>
      <c r="L849" s="344" t="s">
        <v>17</v>
      </c>
      <c r="M849" s="349" t="s">
        <v>7795</v>
      </c>
      <c r="N849" s="347" t="s">
        <v>7367</v>
      </c>
      <c r="O849" s="337" t="s">
        <v>6579</v>
      </c>
      <c r="P849" s="343"/>
      <c r="Q849" s="344"/>
      <c r="R849" s="345"/>
      <c r="S849" s="345"/>
      <c r="T849" s="344" t="s">
        <v>17</v>
      </c>
      <c r="U849" s="346"/>
      <c r="V849" s="338">
        <v>5</v>
      </c>
      <c r="W849" s="339"/>
    </row>
    <row r="850" spans="1:23" s="14" customFormat="1" ht="67.5">
      <c r="A850" s="2"/>
      <c r="B850" s="340" t="s">
        <v>6423</v>
      </c>
      <c r="C850" s="328" t="s">
        <v>6429</v>
      </c>
      <c r="D850" s="329" t="s">
        <v>15</v>
      </c>
      <c r="E850" s="341" t="s">
        <v>6430</v>
      </c>
      <c r="F850" s="331" t="s">
        <v>6431</v>
      </c>
      <c r="G850" s="348" t="s">
        <v>7796</v>
      </c>
      <c r="H850" s="343"/>
      <c r="I850" s="344"/>
      <c r="J850" s="344" t="s">
        <v>17</v>
      </c>
      <c r="K850" s="345"/>
      <c r="L850" s="344" t="s">
        <v>17</v>
      </c>
      <c r="M850" s="349" t="s">
        <v>7795</v>
      </c>
      <c r="N850" s="347" t="s">
        <v>7367</v>
      </c>
      <c r="O850" s="337" t="s">
        <v>6579</v>
      </c>
      <c r="P850" s="343"/>
      <c r="Q850" s="344"/>
      <c r="R850" s="345"/>
      <c r="S850" s="345"/>
      <c r="T850" s="344" t="s">
        <v>17</v>
      </c>
      <c r="U850" s="346"/>
      <c r="V850" s="338">
        <v>5</v>
      </c>
      <c r="W850" s="339"/>
    </row>
    <row r="851" spans="1:23" s="14" customFormat="1" ht="290.25" customHeight="1">
      <c r="A851" s="2"/>
      <c r="B851" s="358" t="s">
        <v>10447</v>
      </c>
      <c r="C851" s="359" t="s">
        <v>10404</v>
      </c>
      <c r="D851" s="360" t="s">
        <v>15</v>
      </c>
      <c r="E851" s="361" t="s">
        <v>11344</v>
      </c>
      <c r="F851" s="362" t="s">
        <v>10448</v>
      </c>
      <c r="G851" s="363" t="s">
        <v>10466</v>
      </c>
      <c r="H851" s="364"/>
      <c r="I851" s="365"/>
      <c r="J851" s="365" t="s">
        <v>18</v>
      </c>
      <c r="K851" s="366" t="s">
        <v>18</v>
      </c>
      <c r="L851" s="365" t="s">
        <v>18</v>
      </c>
      <c r="M851" s="478" t="s">
        <v>7724</v>
      </c>
      <c r="N851" s="368" t="s">
        <v>10467</v>
      </c>
      <c r="O851" s="369" t="s">
        <v>10468</v>
      </c>
      <c r="P851" s="364"/>
      <c r="Q851" s="365"/>
      <c r="R851" s="366"/>
      <c r="S851" s="366"/>
      <c r="T851" s="365" t="s">
        <v>18</v>
      </c>
      <c r="U851" s="367" t="s">
        <v>7724</v>
      </c>
      <c r="V851" s="370" t="s">
        <v>7143</v>
      </c>
      <c r="W851" s="371"/>
    </row>
    <row r="852" spans="1:23" s="14" customFormat="1" ht="170.25" customHeight="1">
      <c r="A852" s="2"/>
      <c r="B852" s="340" t="s">
        <v>6432</v>
      </c>
      <c r="C852" s="328" t="s">
        <v>6433</v>
      </c>
      <c r="D852" s="329" t="s">
        <v>15</v>
      </c>
      <c r="E852" s="341" t="s">
        <v>11345</v>
      </c>
      <c r="F852" s="331" t="s">
        <v>6434</v>
      </c>
      <c r="G852" s="348" t="s">
        <v>7797</v>
      </c>
      <c r="H852" s="343" t="s">
        <v>17</v>
      </c>
      <c r="I852" s="344"/>
      <c r="J852" s="344" t="s">
        <v>17</v>
      </c>
      <c r="K852" s="345"/>
      <c r="L852" s="344" t="s">
        <v>17</v>
      </c>
      <c r="M852" s="346"/>
      <c r="N852" s="347" t="s">
        <v>7729</v>
      </c>
      <c r="O852" s="337" t="s">
        <v>6579</v>
      </c>
      <c r="P852" s="343"/>
      <c r="Q852" s="344"/>
      <c r="R852" s="345"/>
      <c r="S852" s="345"/>
      <c r="T852" s="344" t="s">
        <v>17</v>
      </c>
      <c r="U852" s="346"/>
      <c r="V852" s="338">
        <v>5</v>
      </c>
      <c r="W852" s="339"/>
    </row>
    <row r="853" spans="1:23" s="14" customFormat="1" ht="303" customHeight="1">
      <c r="A853" s="2"/>
      <c r="B853" s="340" t="s">
        <v>6432</v>
      </c>
      <c r="C853" s="328" t="s">
        <v>6433</v>
      </c>
      <c r="D853" s="329" t="s">
        <v>25</v>
      </c>
      <c r="E853" s="341" t="s">
        <v>11346</v>
      </c>
      <c r="F853" s="331" t="s">
        <v>6435</v>
      </c>
      <c r="G853" s="348" t="s">
        <v>8843</v>
      </c>
      <c r="H853" s="343" t="s">
        <v>17</v>
      </c>
      <c r="I853" s="344"/>
      <c r="J853" s="344" t="s">
        <v>17</v>
      </c>
      <c r="K853" s="345"/>
      <c r="L853" s="344" t="s">
        <v>17</v>
      </c>
      <c r="M853" s="346" t="s">
        <v>7696</v>
      </c>
      <c r="N853" s="347" t="s">
        <v>7387</v>
      </c>
      <c r="O853" s="337" t="s">
        <v>11342</v>
      </c>
      <c r="P853" s="343"/>
      <c r="Q853" s="344"/>
      <c r="R853" s="345"/>
      <c r="S853" s="345"/>
      <c r="T853" s="344" t="s">
        <v>17</v>
      </c>
      <c r="U853" s="346" t="s">
        <v>7696</v>
      </c>
      <c r="V853" s="338" t="s">
        <v>7143</v>
      </c>
      <c r="W853" s="418"/>
    </row>
    <row r="854" spans="1:23" s="14" customFormat="1" ht="72.75" customHeight="1">
      <c r="A854" s="2"/>
      <c r="B854" s="340" t="s">
        <v>6432</v>
      </c>
      <c r="C854" s="328" t="s">
        <v>6433</v>
      </c>
      <c r="D854" s="329" t="s">
        <v>28</v>
      </c>
      <c r="E854" s="341" t="s">
        <v>11347</v>
      </c>
      <c r="F854" s="331" t="s">
        <v>7798</v>
      </c>
      <c r="G854" s="348" t="s">
        <v>10862</v>
      </c>
      <c r="H854" s="343" t="s">
        <v>17</v>
      </c>
      <c r="I854" s="344"/>
      <c r="J854" s="344" t="s">
        <v>17</v>
      </c>
      <c r="K854" s="345"/>
      <c r="L854" s="344" t="s">
        <v>17</v>
      </c>
      <c r="M854" s="346"/>
      <c r="N854" s="347" t="s">
        <v>7729</v>
      </c>
      <c r="O854" s="337" t="s">
        <v>6579</v>
      </c>
      <c r="P854" s="343"/>
      <c r="Q854" s="344"/>
      <c r="R854" s="345"/>
      <c r="S854" s="345"/>
      <c r="T854" s="344" t="s">
        <v>17</v>
      </c>
      <c r="U854" s="346"/>
      <c r="V854" s="338">
        <v>5</v>
      </c>
      <c r="W854" s="339"/>
    </row>
    <row r="855" spans="1:23" s="14" customFormat="1" ht="399.75" customHeight="1">
      <c r="A855" s="2"/>
      <c r="B855" s="340" t="s">
        <v>6436</v>
      </c>
      <c r="C855" s="328" t="s">
        <v>6437</v>
      </c>
      <c r="D855" s="329" t="s">
        <v>15</v>
      </c>
      <c r="E855" s="341" t="s">
        <v>7799</v>
      </c>
      <c r="F855" s="331" t="s">
        <v>6438</v>
      </c>
      <c r="G855" s="348" t="s">
        <v>7800</v>
      </c>
      <c r="H855" s="343" t="s">
        <v>17</v>
      </c>
      <c r="I855" s="344"/>
      <c r="J855" s="344" t="s">
        <v>17</v>
      </c>
      <c r="K855" s="345"/>
      <c r="L855" s="344" t="s">
        <v>17</v>
      </c>
      <c r="M855" s="346"/>
      <c r="N855" s="347" t="s">
        <v>7729</v>
      </c>
      <c r="O855" s="337" t="s">
        <v>6579</v>
      </c>
      <c r="P855" s="343"/>
      <c r="Q855" s="344"/>
      <c r="R855" s="345"/>
      <c r="S855" s="345"/>
      <c r="T855" s="344" t="s">
        <v>17</v>
      </c>
      <c r="U855" s="346"/>
      <c r="V855" s="338">
        <v>5</v>
      </c>
      <c r="W855" s="339"/>
    </row>
    <row r="856" spans="1:23" s="14" customFormat="1" ht="388.5" customHeight="1">
      <c r="A856" s="2"/>
      <c r="B856" s="340" t="s">
        <v>6436</v>
      </c>
      <c r="C856" s="328" t="s">
        <v>6437</v>
      </c>
      <c r="D856" s="329" t="s">
        <v>25</v>
      </c>
      <c r="E856" s="341" t="s">
        <v>6439</v>
      </c>
      <c r="F856" s="331" t="s">
        <v>6440</v>
      </c>
      <c r="G856" s="348" t="s">
        <v>7801</v>
      </c>
      <c r="H856" s="343" t="s">
        <v>17</v>
      </c>
      <c r="I856" s="344"/>
      <c r="J856" s="344" t="s">
        <v>17</v>
      </c>
      <c r="K856" s="345"/>
      <c r="L856" s="344" t="s">
        <v>17</v>
      </c>
      <c r="M856" s="346"/>
      <c r="N856" s="347" t="s">
        <v>7729</v>
      </c>
      <c r="O856" s="337" t="s">
        <v>6579</v>
      </c>
      <c r="P856" s="343"/>
      <c r="Q856" s="344"/>
      <c r="R856" s="345"/>
      <c r="S856" s="345"/>
      <c r="T856" s="344" t="s">
        <v>17</v>
      </c>
      <c r="U856" s="346"/>
      <c r="V856" s="338">
        <v>5</v>
      </c>
      <c r="W856" s="339"/>
    </row>
    <row r="857" spans="1:23" s="14" customFormat="1" ht="351">
      <c r="A857" s="2"/>
      <c r="B857" s="340" t="s">
        <v>6436</v>
      </c>
      <c r="C857" s="328" t="s">
        <v>6437</v>
      </c>
      <c r="D857" s="329" t="s">
        <v>28</v>
      </c>
      <c r="E857" s="341" t="s">
        <v>6441</v>
      </c>
      <c r="F857" s="331" t="s">
        <v>6442</v>
      </c>
      <c r="G857" s="348" t="s">
        <v>7802</v>
      </c>
      <c r="H857" s="343" t="s">
        <v>17</v>
      </c>
      <c r="I857" s="344"/>
      <c r="J857" s="344" t="s">
        <v>17</v>
      </c>
      <c r="K857" s="345"/>
      <c r="L857" s="344" t="s">
        <v>17</v>
      </c>
      <c r="M857" s="346"/>
      <c r="N857" s="347" t="s">
        <v>7729</v>
      </c>
      <c r="O857" s="337" t="s">
        <v>6579</v>
      </c>
      <c r="P857" s="343"/>
      <c r="Q857" s="344"/>
      <c r="R857" s="345"/>
      <c r="S857" s="345"/>
      <c r="T857" s="344" t="s">
        <v>17</v>
      </c>
      <c r="U857" s="346"/>
      <c r="V857" s="338">
        <v>5</v>
      </c>
      <c r="W857" s="339"/>
    </row>
    <row r="858" spans="1:23" s="14" customFormat="1" ht="54">
      <c r="A858" s="2"/>
      <c r="B858" s="340" t="s">
        <v>6443</v>
      </c>
      <c r="C858" s="328" t="s">
        <v>6444</v>
      </c>
      <c r="D858" s="329" t="s">
        <v>15</v>
      </c>
      <c r="E858" s="341" t="s">
        <v>7803</v>
      </c>
      <c r="F858" s="331" t="s">
        <v>7804</v>
      </c>
      <c r="G858" s="348" t="s">
        <v>7805</v>
      </c>
      <c r="H858" s="343" t="s">
        <v>17</v>
      </c>
      <c r="I858" s="344"/>
      <c r="J858" s="344" t="s">
        <v>17</v>
      </c>
      <c r="K858" s="345"/>
      <c r="L858" s="344" t="s">
        <v>17</v>
      </c>
      <c r="M858" s="346"/>
      <c r="N858" s="347" t="s">
        <v>6925</v>
      </c>
      <c r="O858" s="337" t="s">
        <v>6579</v>
      </c>
      <c r="P858" s="343"/>
      <c r="Q858" s="344"/>
      <c r="R858" s="345"/>
      <c r="S858" s="345"/>
      <c r="T858" s="344" t="s">
        <v>17</v>
      </c>
      <c r="U858" s="346"/>
      <c r="V858" s="338">
        <v>5</v>
      </c>
      <c r="W858" s="339"/>
    </row>
    <row r="859" spans="1:23" s="14" customFormat="1" ht="81">
      <c r="A859" s="2"/>
      <c r="B859" s="340" t="s">
        <v>6443</v>
      </c>
      <c r="C859" s="328" t="s">
        <v>6444</v>
      </c>
      <c r="D859" s="329" t="s">
        <v>25</v>
      </c>
      <c r="E859" s="341" t="s">
        <v>7806</v>
      </c>
      <c r="F859" s="331" t="s">
        <v>7807</v>
      </c>
      <c r="G859" s="348" t="s">
        <v>7808</v>
      </c>
      <c r="H859" s="343" t="s">
        <v>17</v>
      </c>
      <c r="I859" s="344"/>
      <c r="J859" s="344" t="s">
        <v>17</v>
      </c>
      <c r="K859" s="344" t="s">
        <v>17</v>
      </c>
      <c r="L859" s="344" t="s">
        <v>17</v>
      </c>
      <c r="M859" s="346" t="s">
        <v>7437</v>
      </c>
      <c r="N859" s="347" t="s">
        <v>7809</v>
      </c>
      <c r="O859" s="337" t="s">
        <v>6579</v>
      </c>
      <c r="P859" s="343"/>
      <c r="Q859" s="344"/>
      <c r="R859" s="345"/>
      <c r="S859" s="345"/>
      <c r="T859" s="344" t="s">
        <v>17</v>
      </c>
      <c r="U859" s="346"/>
      <c r="V859" s="338">
        <v>5</v>
      </c>
      <c r="W859" s="339"/>
    </row>
    <row r="860" spans="1:23" s="14" customFormat="1" ht="42.75" customHeight="1">
      <c r="A860" s="2"/>
      <c r="B860" s="340" t="s">
        <v>6443</v>
      </c>
      <c r="C860" s="328" t="s">
        <v>6444</v>
      </c>
      <c r="D860" s="329" t="s">
        <v>28</v>
      </c>
      <c r="E860" s="341" t="s">
        <v>7810</v>
      </c>
      <c r="F860" s="331" t="s">
        <v>7811</v>
      </c>
      <c r="G860" s="348" t="s">
        <v>7812</v>
      </c>
      <c r="H860" s="343" t="s">
        <v>17</v>
      </c>
      <c r="I860" s="344"/>
      <c r="J860" s="345"/>
      <c r="K860" s="345"/>
      <c r="L860" s="344" t="s">
        <v>17</v>
      </c>
      <c r="M860" s="346"/>
      <c r="N860" s="347" t="s">
        <v>6830</v>
      </c>
      <c r="O860" s="337" t="s">
        <v>6579</v>
      </c>
      <c r="P860" s="343"/>
      <c r="Q860" s="344"/>
      <c r="R860" s="345"/>
      <c r="S860" s="345"/>
      <c r="T860" s="344" t="s">
        <v>17</v>
      </c>
      <c r="U860" s="346"/>
      <c r="V860" s="338">
        <v>5</v>
      </c>
      <c r="W860" s="339"/>
    </row>
    <row r="861" spans="1:23" s="14" customFormat="1" ht="150" customHeight="1">
      <c r="A861" s="2"/>
      <c r="B861" s="340" t="s">
        <v>6445</v>
      </c>
      <c r="C861" s="328" t="s">
        <v>6446</v>
      </c>
      <c r="D861" s="329" t="s">
        <v>15</v>
      </c>
      <c r="E861" s="394" t="s">
        <v>8844</v>
      </c>
      <c r="F861" s="331" t="s">
        <v>6447</v>
      </c>
      <c r="G861" s="348" t="s">
        <v>8845</v>
      </c>
      <c r="H861" s="343" t="s">
        <v>17</v>
      </c>
      <c r="I861" s="344"/>
      <c r="J861" s="345"/>
      <c r="K861" s="345"/>
      <c r="L861" s="344" t="s">
        <v>17</v>
      </c>
      <c r="M861" s="346" t="s">
        <v>7696</v>
      </c>
      <c r="N861" s="347" t="s">
        <v>7292</v>
      </c>
      <c r="O861" s="337" t="s">
        <v>11342</v>
      </c>
      <c r="P861" s="343"/>
      <c r="Q861" s="344"/>
      <c r="R861" s="345"/>
      <c r="S861" s="345"/>
      <c r="T861" s="344" t="s">
        <v>17</v>
      </c>
      <c r="U861" s="346" t="s">
        <v>7696</v>
      </c>
      <c r="V861" s="338" t="s">
        <v>7143</v>
      </c>
      <c r="W861" s="418"/>
    </row>
    <row r="862" spans="1:23" s="14" customFormat="1" ht="54">
      <c r="A862" s="2"/>
      <c r="B862" s="340" t="s">
        <v>6448</v>
      </c>
      <c r="C862" s="328" t="s">
        <v>6449</v>
      </c>
      <c r="D862" s="356" t="s">
        <v>15</v>
      </c>
      <c r="E862" s="341" t="s">
        <v>6450</v>
      </c>
      <c r="F862" s="331" t="s">
        <v>6451</v>
      </c>
      <c r="G862" s="342" t="s">
        <v>7813</v>
      </c>
      <c r="H862" s="343" t="s">
        <v>17</v>
      </c>
      <c r="I862" s="344"/>
      <c r="J862" s="344" t="s">
        <v>17</v>
      </c>
      <c r="K862" s="345"/>
      <c r="L862" s="344" t="s">
        <v>17</v>
      </c>
      <c r="M862" s="346"/>
      <c r="N862" s="347" t="s">
        <v>6925</v>
      </c>
      <c r="O862" s="337" t="s">
        <v>11348</v>
      </c>
      <c r="P862" s="343" t="s">
        <v>17</v>
      </c>
      <c r="Q862" s="344"/>
      <c r="R862" s="344"/>
      <c r="S862" s="345"/>
      <c r="T862" s="344" t="s">
        <v>17</v>
      </c>
      <c r="U862" s="346"/>
      <c r="V862" s="338" t="s">
        <v>6830</v>
      </c>
      <c r="W862" s="339"/>
    </row>
    <row r="863" spans="1:23" s="14" customFormat="1" ht="133.5" customHeight="1">
      <c r="A863" s="2"/>
      <c r="B863" s="340" t="s">
        <v>6448</v>
      </c>
      <c r="C863" s="328" t="s">
        <v>6449</v>
      </c>
      <c r="D863" s="329" t="s">
        <v>25</v>
      </c>
      <c r="E863" s="341" t="s">
        <v>6452</v>
      </c>
      <c r="F863" s="331" t="s">
        <v>7814</v>
      </c>
      <c r="G863" s="348" t="s">
        <v>8846</v>
      </c>
      <c r="H863" s="343" t="s">
        <v>17</v>
      </c>
      <c r="I863" s="344"/>
      <c r="J863" s="344" t="s">
        <v>17</v>
      </c>
      <c r="K863" s="345"/>
      <c r="L863" s="344" t="s">
        <v>17</v>
      </c>
      <c r="M863" s="346" t="s">
        <v>7696</v>
      </c>
      <c r="N863" s="347" t="s">
        <v>7757</v>
      </c>
      <c r="O863" s="337" t="s">
        <v>11342</v>
      </c>
      <c r="P863" s="343"/>
      <c r="Q863" s="344"/>
      <c r="R863" s="345"/>
      <c r="S863" s="345"/>
      <c r="T863" s="344" t="s">
        <v>17</v>
      </c>
      <c r="U863" s="346" t="s">
        <v>7696</v>
      </c>
      <c r="V863" s="338" t="s">
        <v>7143</v>
      </c>
      <c r="W863" s="418"/>
    </row>
    <row r="864" spans="1:23" s="14" customFormat="1" ht="13.5">
      <c r="A864" s="2"/>
      <c r="B864" s="340" t="s">
        <v>6448</v>
      </c>
      <c r="C864" s="328" t="s">
        <v>6449</v>
      </c>
      <c r="D864" s="329" t="s">
        <v>28</v>
      </c>
      <c r="E864" s="341" t="s">
        <v>7815</v>
      </c>
      <c r="F864" s="430" t="s">
        <v>6453</v>
      </c>
      <c r="G864" s="348" t="s">
        <v>7816</v>
      </c>
      <c r="H864" s="343"/>
      <c r="I864" s="344"/>
      <c r="J864" s="345"/>
      <c r="K864" s="345"/>
      <c r="L864" s="344" t="s">
        <v>17</v>
      </c>
      <c r="M864" s="346"/>
      <c r="N864" s="347">
        <v>5</v>
      </c>
      <c r="O864" s="337" t="s">
        <v>6579</v>
      </c>
      <c r="P864" s="343"/>
      <c r="Q864" s="344"/>
      <c r="R864" s="345"/>
      <c r="S864" s="345"/>
      <c r="T864" s="344" t="s">
        <v>17</v>
      </c>
      <c r="U864" s="346"/>
      <c r="V864" s="338">
        <v>5</v>
      </c>
      <c r="W864" s="431"/>
    </row>
    <row r="865" spans="1:23" s="14" customFormat="1" ht="13.5">
      <c r="A865" s="2"/>
      <c r="B865" s="340" t="s">
        <v>6448</v>
      </c>
      <c r="C865" s="328" t="s">
        <v>6449</v>
      </c>
      <c r="D865" s="329" t="s">
        <v>31</v>
      </c>
      <c r="E865" s="341" t="s">
        <v>7817</v>
      </c>
      <c r="F865" s="430" t="s">
        <v>6454</v>
      </c>
      <c r="G865" s="348" t="s">
        <v>7818</v>
      </c>
      <c r="H865" s="343"/>
      <c r="I865" s="344"/>
      <c r="J865" s="345"/>
      <c r="K865" s="345"/>
      <c r="L865" s="344" t="s">
        <v>17</v>
      </c>
      <c r="M865" s="346"/>
      <c r="N865" s="347">
        <v>5</v>
      </c>
      <c r="O865" s="337" t="s">
        <v>6579</v>
      </c>
      <c r="P865" s="343"/>
      <c r="Q865" s="344"/>
      <c r="R865" s="345"/>
      <c r="S865" s="345"/>
      <c r="T865" s="344" t="s">
        <v>17</v>
      </c>
      <c r="U865" s="346"/>
      <c r="V865" s="338">
        <v>5</v>
      </c>
      <c r="W865" s="431"/>
    </row>
    <row r="866" spans="1:23" s="14" customFormat="1" ht="66" customHeight="1">
      <c r="A866" s="2"/>
      <c r="B866" s="340" t="s">
        <v>6448</v>
      </c>
      <c r="C866" s="328" t="s">
        <v>6449</v>
      </c>
      <c r="D866" s="329" t="s">
        <v>56</v>
      </c>
      <c r="E866" s="341" t="s">
        <v>6455</v>
      </c>
      <c r="F866" s="331" t="s">
        <v>6456</v>
      </c>
      <c r="G866" s="348" t="s">
        <v>7819</v>
      </c>
      <c r="H866" s="343" t="s">
        <v>17</v>
      </c>
      <c r="I866" s="344"/>
      <c r="J866" s="344" t="s">
        <v>17</v>
      </c>
      <c r="K866" s="345"/>
      <c r="L866" s="344" t="s">
        <v>17</v>
      </c>
      <c r="M866" s="349"/>
      <c r="N866" s="347" t="s">
        <v>7729</v>
      </c>
      <c r="O866" s="337" t="s">
        <v>11263</v>
      </c>
      <c r="P866" s="343" t="s">
        <v>17</v>
      </c>
      <c r="Q866" s="344"/>
      <c r="R866" s="345"/>
      <c r="S866" s="345"/>
      <c r="T866" s="344" t="s">
        <v>17</v>
      </c>
      <c r="U866" s="349"/>
      <c r="V866" s="338" t="s">
        <v>6830</v>
      </c>
      <c r="W866" s="339"/>
    </row>
    <row r="867" spans="1:23" s="14" customFormat="1" ht="66" customHeight="1">
      <c r="A867" s="2"/>
      <c r="B867" s="340" t="s">
        <v>6448</v>
      </c>
      <c r="C867" s="328" t="s">
        <v>6449</v>
      </c>
      <c r="D867" s="329" t="s">
        <v>830</v>
      </c>
      <c r="E867" s="341" t="s">
        <v>6457</v>
      </c>
      <c r="F867" s="331" t="s">
        <v>6458</v>
      </c>
      <c r="G867" s="348" t="s">
        <v>7819</v>
      </c>
      <c r="H867" s="343" t="s">
        <v>17</v>
      </c>
      <c r="I867" s="344"/>
      <c r="J867" s="344" t="s">
        <v>17</v>
      </c>
      <c r="K867" s="345"/>
      <c r="L867" s="344" t="s">
        <v>17</v>
      </c>
      <c r="M867" s="349"/>
      <c r="N867" s="347" t="s">
        <v>7729</v>
      </c>
      <c r="O867" s="337" t="s">
        <v>11263</v>
      </c>
      <c r="P867" s="343" t="s">
        <v>17</v>
      </c>
      <c r="Q867" s="344"/>
      <c r="R867" s="345"/>
      <c r="S867" s="345"/>
      <c r="T867" s="344" t="s">
        <v>17</v>
      </c>
      <c r="U867" s="349"/>
      <c r="V867" s="338" t="s">
        <v>6830</v>
      </c>
      <c r="W867" s="339"/>
    </row>
    <row r="868" spans="1:23" s="14" customFormat="1" ht="102" customHeight="1">
      <c r="A868" s="2"/>
      <c r="B868" s="340" t="s">
        <v>6448</v>
      </c>
      <c r="C868" s="328" t="s">
        <v>6449</v>
      </c>
      <c r="D868" s="329" t="s">
        <v>889</v>
      </c>
      <c r="E868" s="341" t="s">
        <v>6459</v>
      </c>
      <c r="F868" s="331" t="s">
        <v>6460</v>
      </c>
      <c r="G868" s="348" t="s">
        <v>8847</v>
      </c>
      <c r="H868" s="343" t="s">
        <v>17</v>
      </c>
      <c r="I868" s="344"/>
      <c r="J868" s="345"/>
      <c r="K868" s="345"/>
      <c r="L868" s="344" t="s">
        <v>17</v>
      </c>
      <c r="M868" s="346" t="s">
        <v>7696</v>
      </c>
      <c r="N868" s="347" t="s">
        <v>7292</v>
      </c>
      <c r="O868" s="337" t="s">
        <v>11342</v>
      </c>
      <c r="P868" s="343"/>
      <c r="Q868" s="344"/>
      <c r="R868" s="345"/>
      <c r="S868" s="345"/>
      <c r="T868" s="344" t="s">
        <v>17</v>
      </c>
      <c r="U868" s="346" t="s">
        <v>7696</v>
      </c>
      <c r="V868" s="338" t="s">
        <v>7143</v>
      </c>
      <c r="W868" s="418"/>
    </row>
    <row r="869" spans="1:23" s="14" customFormat="1" ht="13.5">
      <c r="A869" s="2"/>
      <c r="B869" s="340" t="s">
        <v>6448</v>
      </c>
      <c r="C869" s="328" t="s">
        <v>6449</v>
      </c>
      <c r="D869" s="329" t="s">
        <v>1076</v>
      </c>
      <c r="E869" s="341" t="s">
        <v>7820</v>
      </c>
      <c r="F869" s="331" t="s">
        <v>6461</v>
      </c>
      <c r="G869" s="348" t="s">
        <v>7821</v>
      </c>
      <c r="H869" s="343"/>
      <c r="I869" s="344"/>
      <c r="J869" s="345"/>
      <c r="K869" s="345"/>
      <c r="L869" s="344" t="s">
        <v>17</v>
      </c>
      <c r="M869" s="346"/>
      <c r="N869" s="347">
        <v>5</v>
      </c>
      <c r="O869" s="337" t="s">
        <v>6579</v>
      </c>
      <c r="P869" s="343"/>
      <c r="Q869" s="344"/>
      <c r="R869" s="345"/>
      <c r="S869" s="345"/>
      <c r="T869" s="344" t="s">
        <v>17</v>
      </c>
      <c r="U869" s="346"/>
      <c r="V869" s="338">
        <v>5</v>
      </c>
      <c r="W869" s="339"/>
    </row>
    <row r="870" spans="1:23" s="14" customFormat="1" ht="123.75" customHeight="1">
      <c r="A870" s="2"/>
      <c r="B870" s="340" t="s">
        <v>6448</v>
      </c>
      <c r="C870" s="328" t="s">
        <v>6449</v>
      </c>
      <c r="D870" s="356" t="s">
        <v>1096</v>
      </c>
      <c r="E870" s="341" t="s">
        <v>7822</v>
      </c>
      <c r="F870" s="331" t="s">
        <v>7823</v>
      </c>
      <c r="G870" s="342" t="s">
        <v>7824</v>
      </c>
      <c r="H870" s="343" t="s">
        <v>17</v>
      </c>
      <c r="I870" s="344"/>
      <c r="J870" s="344" t="s">
        <v>17</v>
      </c>
      <c r="K870" s="345"/>
      <c r="L870" s="344" t="s">
        <v>17</v>
      </c>
      <c r="M870" s="346"/>
      <c r="N870" s="347" t="s">
        <v>6925</v>
      </c>
      <c r="O870" s="337" t="s">
        <v>6579</v>
      </c>
      <c r="P870" s="343"/>
      <c r="Q870" s="344"/>
      <c r="R870" s="345"/>
      <c r="S870" s="345"/>
      <c r="T870" s="344" t="s">
        <v>17</v>
      </c>
      <c r="U870" s="346"/>
      <c r="V870" s="338">
        <v>5</v>
      </c>
      <c r="W870" s="339"/>
    </row>
    <row r="871" spans="1:23" s="14" customFormat="1" ht="134.25" customHeight="1">
      <c r="A871" s="2"/>
      <c r="B871" s="340" t="s">
        <v>6448</v>
      </c>
      <c r="C871" s="328" t="s">
        <v>6449</v>
      </c>
      <c r="D871" s="356" t="s">
        <v>3691</v>
      </c>
      <c r="E871" s="341" t="s">
        <v>7825</v>
      </c>
      <c r="F871" s="331" t="s">
        <v>6462</v>
      </c>
      <c r="G871" s="342" t="s">
        <v>7826</v>
      </c>
      <c r="H871" s="343" t="s">
        <v>17</v>
      </c>
      <c r="I871" s="344"/>
      <c r="J871" s="344" t="s">
        <v>17</v>
      </c>
      <c r="K871" s="345"/>
      <c r="L871" s="344" t="s">
        <v>17</v>
      </c>
      <c r="M871" s="346"/>
      <c r="N871" s="347" t="s">
        <v>6925</v>
      </c>
      <c r="O871" s="337" t="s">
        <v>6579</v>
      </c>
      <c r="P871" s="343"/>
      <c r="Q871" s="344"/>
      <c r="R871" s="345"/>
      <c r="S871" s="345"/>
      <c r="T871" s="344" t="s">
        <v>17</v>
      </c>
      <c r="U871" s="346"/>
      <c r="V871" s="338">
        <v>5</v>
      </c>
      <c r="W871" s="339"/>
    </row>
    <row r="872" spans="1:23" s="14" customFormat="1" ht="27">
      <c r="A872" s="2"/>
      <c r="B872" s="340" t="s">
        <v>6448</v>
      </c>
      <c r="C872" s="328" t="s">
        <v>6449</v>
      </c>
      <c r="D872" s="356" t="s">
        <v>2558</v>
      </c>
      <c r="E872" s="341" t="s">
        <v>8848</v>
      </c>
      <c r="F872" s="331" t="s">
        <v>6463</v>
      </c>
      <c r="G872" s="342" t="s">
        <v>7827</v>
      </c>
      <c r="H872" s="343" t="s">
        <v>17</v>
      </c>
      <c r="I872" s="344"/>
      <c r="J872" s="344" t="s">
        <v>17</v>
      </c>
      <c r="K872" s="345"/>
      <c r="L872" s="344" t="s">
        <v>17</v>
      </c>
      <c r="M872" s="346"/>
      <c r="N872" s="347" t="s">
        <v>6925</v>
      </c>
      <c r="O872" s="337" t="s">
        <v>6579</v>
      </c>
      <c r="P872" s="343"/>
      <c r="Q872" s="344"/>
      <c r="R872" s="345"/>
      <c r="S872" s="345"/>
      <c r="T872" s="344" t="s">
        <v>17</v>
      </c>
      <c r="U872" s="346"/>
      <c r="V872" s="338">
        <v>5</v>
      </c>
      <c r="W872" s="339"/>
    </row>
    <row r="873" spans="1:23" s="14" customFormat="1" ht="93" customHeight="1">
      <c r="A873" s="2"/>
      <c r="B873" s="340" t="s">
        <v>6448</v>
      </c>
      <c r="C873" s="328" t="s">
        <v>6449</v>
      </c>
      <c r="D873" s="356" t="s">
        <v>2560</v>
      </c>
      <c r="E873" s="341" t="s">
        <v>7828</v>
      </c>
      <c r="F873" s="331" t="s">
        <v>7829</v>
      </c>
      <c r="G873" s="342" t="s">
        <v>7830</v>
      </c>
      <c r="H873" s="343" t="s">
        <v>18</v>
      </c>
      <c r="I873" s="344"/>
      <c r="J873" s="345"/>
      <c r="K873" s="344"/>
      <c r="L873" s="344" t="s">
        <v>17</v>
      </c>
      <c r="M873" s="346"/>
      <c r="N873" s="347" t="s">
        <v>6830</v>
      </c>
      <c r="O873" s="350" t="s">
        <v>6579</v>
      </c>
      <c r="P873" s="343"/>
      <c r="Q873" s="344"/>
      <c r="R873" s="345"/>
      <c r="S873" s="344"/>
      <c r="T873" s="344" t="s">
        <v>17</v>
      </c>
      <c r="U873" s="346"/>
      <c r="V873" s="338">
        <v>5</v>
      </c>
      <c r="W873" s="339"/>
    </row>
    <row r="874" spans="1:23" s="14" customFormat="1" ht="299.25" customHeight="1">
      <c r="A874" s="2"/>
      <c r="B874" s="358" t="s">
        <v>6448</v>
      </c>
      <c r="C874" s="359" t="s">
        <v>6449</v>
      </c>
      <c r="D874" s="485" t="s">
        <v>3697</v>
      </c>
      <c r="E874" s="361" t="s">
        <v>10449</v>
      </c>
      <c r="F874" s="362" t="s">
        <v>10450</v>
      </c>
      <c r="G874" s="792" t="s">
        <v>11349</v>
      </c>
      <c r="H874" s="364"/>
      <c r="I874" s="365"/>
      <c r="J874" s="366" t="s">
        <v>18</v>
      </c>
      <c r="K874" s="365"/>
      <c r="L874" s="365" t="s">
        <v>18</v>
      </c>
      <c r="M874" s="367" t="s">
        <v>10384</v>
      </c>
      <c r="N874" s="368" t="s">
        <v>6923</v>
      </c>
      <c r="O874" s="793" t="s">
        <v>11350</v>
      </c>
      <c r="P874" s="364"/>
      <c r="Q874" s="365"/>
      <c r="R874" s="366"/>
      <c r="S874" s="365"/>
      <c r="T874" s="365" t="s">
        <v>18</v>
      </c>
      <c r="U874" s="367" t="s">
        <v>10384</v>
      </c>
      <c r="V874" s="370" t="s">
        <v>7143</v>
      </c>
      <c r="W874" s="371"/>
    </row>
    <row r="875" spans="1:23" s="14" customFormat="1" ht="234" customHeight="1">
      <c r="A875" s="2"/>
      <c r="B875" s="340" t="s">
        <v>6464</v>
      </c>
      <c r="C875" s="328" t="s">
        <v>6465</v>
      </c>
      <c r="D875" s="356" t="s">
        <v>15</v>
      </c>
      <c r="E875" s="341" t="s">
        <v>6466</v>
      </c>
      <c r="F875" s="331" t="s">
        <v>6467</v>
      </c>
      <c r="G875" s="342" t="s">
        <v>10863</v>
      </c>
      <c r="H875" s="343"/>
      <c r="I875" s="344"/>
      <c r="J875" s="344" t="s">
        <v>18</v>
      </c>
      <c r="K875" s="345"/>
      <c r="L875" s="344" t="s">
        <v>17</v>
      </c>
      <c r="M875" s="346" t="s">
        <v>7696</v>
      </c>
      <c r="N875" s="347" t="s">
        <v>6923</v>
      </c>
      <c r="O875" s="350" t="s">
        <v>11351</v>
      </c>
      <c r="P875" s="343"/>
      <c r="Q875" s="344"/>
      <c r="R875" s="345"/>
      <c r="S875" s="344"/>
      <c r="T875" s="344" t="s">
        <v>17</v>
      </c>
      <c r="U875" s="346" t="s">
        <v>7696</v>
      </c>
      <c r="V875" s="338" t="s">
        <v>7143</v>
      </c>
      <c r="W875" s="418"/>
    </row>
    <row r="876" spans="1:23" s="14" customFormat="1" ht="205.5" customHeight="1">
      <c r="A876" s="2"/>
      <c r="B876" s="340" t="s">
        <v>6464</v>
      </c>
      <c r="C876" s="328" t="s">
        <v>6465</v>
      </c>
      <c r="D876" s="356" t="s">
        <v>25</v>
      </c>
      <c r="E876" s="341" t="s">
        <v>7831</v>
      </c>
      <c r="F876" s="331" t="s">
        <v>6468</v>
      </c>
      <c r="G876" s="342" t="s">
        <v>8849</v>
      </c>
      <c r="H876" s="343"/>
      <c r="I876" s="344"/>
      <c r="J876" s="345" t="s">
        <v>18</v>
      </c>
      <c r="K876" s="344"/>
      <c r="L876" s="344" t="s">
        <v>17</v>
      </c>
      <c r="M876" s="346" t="s">
        <v>7696</v>
      </c>
      <c r="N876" s="347" t="s">
        <v>6923</v>
      </c>
      <c r="O876" s="350" t="s">
        <v>11351</v>
      </c>
      <c r="P876" s="343"/>
      <c r="Q876" s="344"/>
      <c r="R876" s="345"/>
      <c r="S876" s="344"/>
      <c r="T876" s="344" t="s">
        <v>17</v>
      </c>
      <c r="U876" s="346" t="s">
        <v>7696</v>
      </c>
      <c r="V876" s="338" t="s">
        <v>7143</v>
      </c>
      <c r="W876" s="418"/>
    </row>
    <row r="877" spans="1:23" s="14" customFormat="1" ht="186" customHeight="1">
      <c r="A877" s="2"/>
      <c r="B877" s="340" t="s">
        <v>6464</v>
      </c>
      <c r="C877" s="328" t="s">
        <v>6465</v>
      </c>
      <c r="D877" s="356" t="s">
        <v>28</v>
      </c>
      <c r="E877" s="341" t="s">
        <v>7832</v>
      </c>
      <c r="F877" s="331" t="s">
        <v>7833</v>
      </c>
      <c r="G877" s="342" t="s">
        <v>8850</v>
      </c>
      <c r="H877" s="343"/>
      <c r="I877" s="344"/>
      <c r="J877" s="344" t="s">
        <v>17</v>
      </c>
      <c r="K877" s="345"/>
      <c r="L877" s="344" t="s">
        <v>17</v>
      </c>
      <c r="M877" s="346" t="s">
        <v>7696</v>
      </c>
      <c r="N877" s="347" t="s">
        <v>6923</v>
      </c>
      <c r="O877" s="350" t="s">
        <v>11352</v>
      </c>
      <c r="P877" s="343"/>
      <c r="Q877" s="344"/>
      <c r="R877" s="345"/>
      <c r="S877" s="344"/>
      <c r="T877" s="344" t="s">
        <v>17</v>
      </c>
      <c r="U877" s="346" t="s">
        <v>7696</v>
      </c>
      <c r="V877" s="338" t="s">
        <v>7143</v>
      </c>
      <c r="W877" s="418"/>
    </row>
    <row r="878" spans="1:23" s="14" customFormat="1" ht="243" customHeight="1">
      <c r="A878" s="2"/>
      <c r="B878" s="340" t="s">
        <v>6464</v>
      </c>
      <c r="C878" s="328" t="s">
        <v>6465</v>
      </c>
      <c r="D878" s="356" t="s">
        <v>31</v>
      </c>
      <c r="E878" s="341" t="s">
        <v>7834</v>
      </c>
      <c r="F878" s="331" t="s">
        <v>7835</v>
      </c>
      <c r="G878" s="342" t="s">
        <v>8851</v>
      </c>
      <c r="H878" s="343"/>
      <c r="I878" s="344"/>
      <c r="J878" s="344" t="s">
        <v>17</v>
      </c>
      <c r="K878" s="345"/>
      <c r="L878" s="344" t="s">
        <v>17</v>
      </c>
      <c r="M878" s="346" t="s">
        <v>7724</v>
      </c>
      <c r="N878" s="347" t="s">
        <v>6923</v>
      </c>
      <c r="O878" s="350" t="s">
        <v>11353</v>
      </c>
      <c r="P878" s="343"/>
      <c r="Q878" s="344"/>
      <c r="R878" s="345"/>
      <c r="S878" s="344"/>
      <c r="T878" s="344" t="s">
        <v>17</v>
      </c>
      <c r="U878" s="346" t="s">
        <v>7724</v>
      </c>
      <c r="V878" s="338" t="s">
        <v>7143</v>
      </c>
      <c r="W878" s="418"/>
    </row>
    <row r="879" spans="1:23" s="14" customFormat="1" ht="242.25" customHeight="1">
      <c r="A879" s="2"/>
      <c r="B879" s="340" t="s">
        <v>6464</v>
      </c>
      <c r="C879" s="328" t="s">
        <v>6465</v>
      </c>
      <c r="D879" s="356" t="s">
        <v>56</v>
      </c>
      <c r="E879" s="341" t="s">
        <v>6469</v>
      </c>
      <c r="F879" s="331" t="s">
        <v>6470</v>
      </c>
      <c r="G879" s="342" t="s">
        <v>8852</v>
      </c>
      <c r="H879" s="343"/>
      <c r="I879" s="344"/>
      <c r="J879" s="344" t="s">
        <v>17</v>
      </c>
      <c r="K879" s="345"/>
      <c r="L879" s="344" t="s">
        <v>17</v>
      </c>
      <c r="M879" s="346" t="s">
        <v>7724</v>
      </c>
      <c r="N879" s="347" t="s">
        <v>6923</v>
      </c>
      <c r="O879" s="350" t="s">
        <v>11353</v>
      </c>
      <c r="P879" s="343"/>
      <c r="Q879" s="344"/>
      <c r="R879" s="345"/>
      <c r="S879" s="344"/>
      <c r="T879" s="344" t="s">
        <v>17</v>
      </c>
      <c r="U879" s="346" t="s">
        <v>7724</v>
      </c>
      <c r="V879" s="338" t="s">
        <v>7143</v>
      </c>
      <c r="W879" s="418"/>
    </row>
    <row r="880" spans="1:23" s="14" customFormat="1" ht="175.5">
      <c r="A880" s="2"/>
      <c r="B880" s="340" t="s">
        <v>6464</v>
      </c>
      <c r="C880" s="328" t="s">
        <v>6465</v>
      </c>
      <c r="D880" s="356" t="s">
        <v>830</v>
      </c>
      <c r="E880" s="341" t="s">
        <v>6471</v>
      </c>
      <c r="F880" s="331" t="s">
        <v>6472</v>
      </c>
      <c r="G880" s="342" t="s">
        <v>8853</v>
      </c>
      <c r="H880" s="343" t="s">
        <v>17</v>
      </c>
      <c r="I880" s="344"/>
      <c r="J880" s="344" t="s">
        <v>17</v>
      </c>
      <c r="K880" s="345"/>
      <c r="L880" s="344" t="s">
        <v>17</v>
      </c>
      <c r="M880" s="346" t="s">
        <v>7696</v>
      </c>
      <c r="N880" s="347" t="s">
        <v>7757</v>
      </c>
      <c r="O880" s="350" t="s">
        <v>11352</v>
      </c>
      <c r="P880" s="343"/>
      <c r="Q880" s="344"/>
      <c r="R880" s="345"/>
      <c r="S880" s="344"/>
      <c r="T880" s="344" t="s">
        <v>17</v>
      </c>
      <c r="U880" s="346" t="s">
        <v>7696</v>
      </c>
      <c r="V880" s="338" t="s">
        <v>7143</v>
      </c>
      <c r="W880" s="418"/>
    </row>
    <row r="881" spans="1:23" s="14" customFormat="1" ht="241.5" customHeight="1">
      <c r="A881" s="2"/>
      <c r="B881" s="340" t="s">
        <v>6464</v>
      </c>
      <c r="C881" s="328" t="s">
        <v>6465</v>
      </c>
      <c r="D881" s="356" t="s">
        <v>889</v>
      </c>
      <c r="E881" s="341" t="s">
        <v>6473</v>
      </c>
      <c r="F881" s="331" t="s">
        <v>6474</v>
      </c>
      <c r="G881" s="342" t="s">
        <v>8854</v>
      </c>
      <c r="H881" s="343" t="s">
        <v>17</v>
      </c>
      <c r="I881" s="344"/>
      <c r="J881" s="344" t="s">
        <v>17</v>
      </c>
      <c r="K881" s="345"/>
      <c r="L881" s="344" t="s">
        <v>17</v>
      </c>
      <c r="M881" s="346" t="s">
        <v>7696</v>
      </c>
      <c r="N881" s="347" t="s">
        <v>7757</v>
      </c>
      <c r="O881" s="350" t="s">
        <v>11352</v>
      </c>
      <c r="P881" s="343"/>
      <c r="Q881" s="344"/>
      <c r="R881" s="345"/>
      <c r="S881" s="344"/>
      <c r="T881" s="344" t="s">
        <v>17</v>
      </c>
      <c r="U881" s="346" t="s">
        <v>7696</v>
      </c>
      <c r="V881" s="338" t="s">
        <v>7143</v>
      </c>
      <c r="W881" s="418"/>
    </row>
    <row r="882" spans="1:23" s="14" customFormat="1" ht="225.75" customHeight="1">
      <c r="A882" s="2"/>
      <c r="B882" s="340" t="s">
        <v>6464</v>
      </c>
      <c r="C882" s="328" t="s">
        <v>6465</v>
      </c>
      <c r="D882" s="356" t="s">
        <v>1076</v>
      </c>
      <c r="E882" s="341" t="s">
        <v>6475</v>
      </c>
      <c r="F882" s="331" t="s">
        <v>6476</v>
      </c>
      <c r="G882" s="342" t="s">
        <v>8855</v>
      </c>
      <c r="H882" s="343"/>
      <c r="I882" s="344"/>
      <c r="J882" s="344" t="s">
        <v>17</v>
      </c>
      <c r="K882" s="345"/>
      <c r="L882" s="344" t="s">
        <v>17</v>
      </c>
      <c r="M882" s="346" t="s">
        <v>7696</v>
      </c>
      <c r="N882" s="347" t="s">
        <v>6923</v>
      </c>
      <c r="O882" s="350" t="s">
        <v>11352</v>
      </c>
      <c r="P882" s="343"/>
      <c r="Q882" s="344"/>
      <c r="R882" s="345"/>
      <c r="S882" s="344"/>
      <c r="T882" s="344" t="s">
        <v>17</v>
      </c>
      <c r="U882" s="346" t="s">
        <v>7696</v>
      </c>
      <c r="V882" s="338" t="s">
        <v>7143</v>
      </c>
      <c r="W882" s="418"/>
    </row>
    <row r="883" spans="1:23" s="14" customFormat="1" ht="215.25" customHeight="1">
      <c r="A883" s="2"/>
      <c r="B883" s="340" t="s">
        <v>6464</v>
      </c>
      <c r="C883" s="328" t="s">
        <v>6465</v>
      </c>
      <c r="D883" s="356" t="s">
        <v>1096</v>
      </c>
      <c r="E883" s="341" t="s">
        <v>7836</v>
      </c>
      <c r="F883" s="331" t="s">
        <v>6477</v>
      </c>
      <c r="G883" s="342" t="s">
        <v>7837</v>
      </c>
      <c r="H883" s="343"/>
      <c r="I883" s="344"/>
      <c r="J883" s="344" t="s">
        <v>17</v>
      </c>
      <c r="K883" s="345"/>
      <c r="L883" s="344" t="s">
        <v>17</v>
      </c>
      <c r="M883" s="346"/>
      <c r="N883" s="347" t="s">
        <v>6907</v>
      </c>
      <c r="O883" s="350" t="s">
        <v>6579</v>
      </c>
      <c r="P883" s="343"/>
      <c r="Q883" s="344"/>
      <c r="R883" s="345"/>
      <c r="S883" s="344"/>
      <c r="T883" s="344" t="s">
        <v>17</v>
      </c>
      <c r="U883" s="346"/>
      <c r="V883" s="338">
        <v>5</v>
      </c>
      <c r="W883" s="339"/>
    </row>
    <row r="884" spans="1:23" s="14" customFormat="1" ht="90.75" customHeight="1">
      <c r="A884" s="2"/>
      <c r="B884" s="340" t="s">
        <v>6464</v>
      </c>
      <c r="C884" s="328" t="s">
        <v>6465</v>
      </c>
      <c r="D884" s="356" t="s">
        <v>3691</v>
      </c>
      <c r="E884" s="341" t="s">
        <v>7838</v>
      </c>
      <c r="F884" s="331" t="s">
        <v>7839</v>
      </c>
      <c r="G884" s="342" t="s">
        <v>7840</v>
      </c>
      <c r="H884" s="343"/>
      <c r="I884" s="344"/>
      <c r="J884" s="344" t="s">
        <v>17</v>
      </c>
      <c r="K884" s="345"/>
      <c r="L884" s="344" t="s">
        <v>17</v>
      </c>
      <c r="M884" s="346"/>
      <c r="N884" s="347" t="s">
        <v>6907</v>
      </c>
      <c r="O884" s="350" t="s">
        <v>6579</v>
      </c>
      <c r="P884" s="343"/>
      <c r="Q884" s="344"/>
      <c r="R884" s="345"/>
      <c r="S884" s="344"/>
      <c r="T884" s="344" t="s">
        <v>17</v>
      </c>
      <c r="U884" s="346"/>
      <c r="V884" s="338">
        <v>5</v>
      </c>
      <c r="W884" s="339"/>
    </row>
    <row r="885" spans="1:23" s="14" customFormat="1" ht="197.25" customHeight="1">
      <c r="A885" s="2"/>
      <c r="B885" s="340" t="s">
        <v>6464</v>
      </c>
      <c r="C885" s="328" t="s">
        <v>6465</v>
      </c>
      <c r="D885" s="356" t="s">
        <v>2558</v>
      </c>
      <c r="E885" s="341" t="s">
        <v>7841</v>
      </c>
      <c r="F885" s="331" t="s">
        <v>7842</v>
      </c>
      <c r="G885" s="342" t="s">
        <v>8856</v>
      </c>
      <c r="H885" s="343"/>
      <c r="I885" s="344"/>
      <c r="J885" s="344" t="s">
        <v>17</v>
      </c>
      <c r="K885" s="345"/>
      <c r="L885" s="344" t="s">
        <v>17</v>
      </c>
      <c r="M885" s="346" t="s">
        <v>7724</v>
      </c>
      <c r="N885" s="347" t="s">
        <v>6923</v>
      </c>
      <c r="O885" s="350" t="s">
        <v>11353</v>
      </c>
      <c r="P885" s="343"/>
      <c r="Q885" s="344"/>
      <c r="R885" s="345"/>
      <c r="S885" s="344"/>
      <c r="T885" s="344" t="s">
        <v>17</v>
      </c>
      <c r="U885" s="346" t="s">
        <v>7724</v>
      </c>
      <c r="V885" s="338" t="s">
        <v>7143</v>
      </c>
      <c r="W885" s="418"/>
    </row>
    <row r="886" spans="1:23" s="14" customFormat="1" ht="144" customHeight="1">
      <c r="A886" s="2"/>
      <c r="B886" s="340" t="s">
        <v>6464</v>
      </c>
      <c r="C886" s="328" t="s">
        <v>6465</v>
      </c>
      <c r="D886" s="356" t="s">
        <v>2560</v>
      </c>
      <c r="E886" s="341" t="s">
        <v>7843</v>
      </c>
      <c r="F886" s="331" t="s">
        <v>6478</v>
      </c>
      <c r="G886" s="342" t="s">
        <v>8857</v>
      </c>
      <c r="H886" s="343" t="s">
        <v>17</v>
      </c>
      <c r="I886" s="344"/>
      <c r="J886" s="344" t="s">
        <v>17</v>
      </c>
      <c r="K886" s="345"/>
      <c r="L886" s="344" t="s">
        <v>17</v>
      </c>
      <c r="M886" s="346" t="s">
        <v>7696</v>
      </c>
      <c r="N886" s="347" t="s">
        <v>7757</v>
      </c>
      <c r="O886" s="350" t="s">
        <v>11352</v>
      </c>
      <c r="P886" s="343"/>
      <c r="Q886" s="344"/>
      <c r="R886" s="345"/>
      <c r="S886" s="344"/>
      <c r="T886" s="344" t="s">
        <v>17</v>
      </c>
      <c r="U886" s="346" t="s">
        <v>7696</v>
      </c>
      <c r="V886" s="338" t="s">
        <v>7143</v>
      </c>
      <c r="W886" s="418"/>
    </row>
    <row r="887" spans="1:23" s="14" customFormat="1" ht="230.25" customHeight="1">
      <c r="A887" s="2"/>
      <c r="B887" s="340" t="s">
        <v>6479</v>
      </c>
      <c r="C887" s="328" t="s">
        <v>6480</v>
      </c>
      <c r="D887" s="356" t="s">
        <v>15</v>
      </c>
      <c r="E887" s="341" t="s">
        <v>7844</v>
      </c>
      <c r="F887" s="331" t="s">
        <v>7845</v>
      </c>
      <c r="G887" s="342" t="s">
        <v>8858</v>
      </c>
      <c r="H887" s="343"/>
      <c r="I887" s="344"/>
      <c r="J887" s="344" t="s">
        <v>17</v>
      </c>
      <c r="K887" s="345"/>
      <c r="L887" s="344" t="s">
        <v>17</v>
      </c>
      <c r="M887" s="346" t="s">
        <v>7724</v>
      </c>
      <c r="N887" s="347" t="s">
        <v>6923</v>
      </c>
      <c r="O887" s="350" t="s">
        <v>11353</v>
      </c>
      <c r="P887" s="343"/>
      <c r="Q887" s="344"/>
      <c r="R887" s="345"/>
      <c r="S887" s="344"/>
      <c r="T887" s="344" t="s">
        <v>17</v>
      </c>
      <c r="U887" s="346" t="s">
        <v>7724</v>
      </c>
      <c r="V887" s="338" t="s">
        <v>7143</v>
      </c>
      <c r="W887" s="418"/>
    </row>
    <row r="888" spans="1:23" s="14" customFormat="1" ht="256.5" customHeight="1">
      <c r="A888" s="2"/>
      <c r="B888" s="340" t="s">
        <v>6479</v>
      </c>
      <c r="C888" s="328" t="s">
        <v>6480</v>
      </c>
      <c r="D888" s="356" t="s">
        <v>25</v>
      </c>
      <c r="E888" s="763" t="s">
        <v>11354</v>
      </c>
      <c r="F888" s="331" t="s">
        <v>6481</v>
      </c>
      <c r="G888" s="342" t="s">
        <v>8859</v>
      </c>
      <c r="H888" s="343" t="s">
        <v>17</v>
      </c>
      <c r="I888" s="344"/>
      <c r="J888" s="345"/>
      <c r="K888" s="344"/>
      <c r="L888" s="344" t="s">
        <v>17</v>
      </c>
      <c r="M888" s="346" t="s">
        <v>7724</v>
      </c>
      <c r="N888" s="347" t="s">
        <v>7292</v>
      </c>
      <c r="O888" s="350" t="s">
        <v>11353</v>
      </c>
      <c r="P888" s="343"/>
      <c r="Q888" s="344"/>
      <c r="R888" s="345"/>
      <c r="S888" s="344"/>
      <c r="T888" s="344" t="s">
        <v>17</v>
      </c>
      <c r="U888" s="346" t="s">
        <v>7724</v>
      </c>
      <c r="V888" s="338" t="s">
        <v>7143</v>
      </c>
      <c r="W888" s="418"/>
    </row>
    <row r="889" spans="1:23" s="14" customFormat="1" ht="47.25" customHeight="1">
      <c r="A889" s="2"/>
      <c r="B889" s="340" t="s">
        <v>6479</v>
      </c>
      <c r="C889" s="328" t="s">
        <v>6480</v>
      </c>
      <c r="D889" s="356" t="s">
        <v>28</v>
      </c>
      <c r="E889" s="341" t="s">
        <v>7846</v>
      </c>
      <c r="F889" s="331" t="s">
        <v>7847</v>
      </c>
      <c r="G889" s="342" t="s">
        <v>7848</v>
      </c>
      <c r="H889" s="343" t="s">
        <v>17</v>
      </c>
      <c r="I889" s="344"/>
      <c r="J889" s="345"/>
      <c r="K889" s="344"/>
      <c r="L889" s="344" t="s">
        <v>17</v>
      </c>
      <c r="M889" s="346"/>
      <c r="N889" s="347" t="s">
        <v>7231</v>
      </c>
      <c r="O889" s="350" t="s">
        <v>6579</v>
      </c>
      <c r="P889" s="343"/>
      <c r="Q889" s="344"/>
      <c r="R889" s="345"/>
      <c r="S889" s="344"/>
      <c r="T889" s="344" t="s">
        <v>17</v>
      </c>
      <c r="U889" s="346"/>
      <c r="V889" s="338">
        <v>5</v>
      </c>
      <c r="W889" s="339"/>
    </row>
    <row r="890" spans="1:23" s="14" customFormat="1" ht="153.75" customHeight="1">
      <c r="A890" s="2"/>
      <c r="B890" s="340" t="s">
        <v>6479</v>
      </c>
      <c r="C890" s="328" t="s">
        <v>6480</v>
      </c>
      <c r="D890" s="356" t="s">
        <v>31</v>
      </c>
      <c r="E890" s="341" t="s">
        <v>7849</v>
      </c>
      <c r="F890" s="331" t="s">
        <v>7850</v>
      </c>
      <c r="G890" s="342" t="s">
        <v>8860</v>
      </c>
      <c r="H890" s="343" t="s">
        <v>17</v>
      </c>
      <c r="I890" s="344"/>
      <c r="J890" s="344" t="s">
        <v>17</v>
      </c>
      <c r="K890" s="345"/>
      <c r="L890" s="344" t="s">
        <v>17</v>
      </c>
      <c r="M890" s="346" t="s">
        <v>7724</v>
      </c>
      <c r="N890" s="347" t="s">
        <v>7757</v>
      </c>
      <c r="O890" s="350" t="s">
        <v>11353</v>
      </c>
      <c r="P890" s="343"/>
      <c r="Q890" s="344"/>
      <c r="R890" s="345"/>
      <c r="S890" s="344"/>
      <c r="T890" s="344" t="s">
        <v>17</v>
      </c>
      <c r="U890" s="346" t="s">
        <v>7724</v>
      </c>
      <c r="V890" s="338" t="s">
        <v>7143</v>
      </c>
      <c r="W890" s="418"/>
    </row>
    <row r="891" spans="1:23" s="14" customFormat="1" ht="63.75" customHeight="1">
      <c r="A891" s="2"/>
      <c r="B891" s="340" t="s">
        <v>6479</v>
      </c>
      <c r="C891" s="328" t="s">
        <v>6480</v>
      </c>
      <c r="D891" s="356" t="s">
        <v>56</v>
      </c>
      <c r="E891" s="341" t="s">
        <v>7851</v>
      </c>
      <c r="F891" s="331" t="s">
        <v>6482</v>
      </c>
      <c r="G891" s="342" t="s">
        <v>10864</v>
      </c>
      <c r="H891" s="343" t="s">
        <v>17</v>
      </c>
      <c r="I891" s="344"/>
      <c r="J891" s="344" t="s">
        <v>17</v>
      </c>
      <c r="K891" s="345"/>
      <c r="L891" s="344" t="s">
        <v>17</v>
      </c>
      <c r="M891" s="346"/>
      <c r="N891" s="347" t="s">
        <v>6925</v>
      </c>
      <c r="O891" s="350" t="s">
        <v>6579</v>
      </c>
      <c r="P891" s="343"/>
      <c r="Q891" s="344"/>
      <c r="R891" s="345"/>
      <c r="S891" s="344"/>
      <c r="T891" s="344" t="s">
        <v>17</v>
      </c>
      <c r="U891" s="346"/>
      <c r="V891" s="338">
        <v>5</v>
      </c>
      <c r="W891" s="339"/>
    </row>
    <row r="892" spans="1:23" s="14" customFormat="1" ht="175.5" customHeight="1">
      <c r="A892" s="2"/>
      <c r="B892" s="340" t="s">
        <v>6483</v>
      </c>
      <c r="C892" s="328" t="s">
        <v>6484</v>
      </c>
      <c r="D892" s="356" t="s">
        <v>15</v>
      </c>
      <c r="E892" s="341" t="s">
        <v>7852</v>
      </c>
      <c r="F892" s="331" t="s">
        <v>6485</v>
      </c>
      <c r="G892" s="342" t="s">
        <v>8861</v>
      </c>
      <c r="H892" s="343"/>
      <c r="I892" s="344"/>
      <c r="J892" s="344" t="s">
        <v>17</v>
      </c>
      <c r="K892" s="345"/>
      <c r="L892" s="344" t="s">
        <v>17</v>
      </c>
      <c r="M892" s="346" t="s">
        <v>7696</v>
      </c>
      <c r="N892" s="347" t="s">
        <v>6923</v>
      </c>
      <c r="O892" s="350" t="s">
        <v>11352</v>
      </c>
      <c r="P892" s="343"/>
      <c r="Q892" s="344"/>
      <c r="R892" s="345"/>
      <c r="S892" s="344"/>
      <c r="T892" s="344" t="s">
        <v>17</v>
      </c>
      <c r="U892" s="346" t="s">
        <v>7696</v>
      </c>
      <c r="V892" s="338" t="s">
        <v>7143</v>
      </c>
      <c r="W892" s="418"/>
    </row>
    <row r="893" spans="1:23" s="14" customFormat="1" ht="342.75" customHeight="1">
      <c r="A893" s="2"/>
      <c r="B893" s="340" t="s">
        <v>6483</v>
      </c>
      <c r="C893" s="328" t="s">
        <v>6484</v>
      </c>
      <c r="D893" s="356" t="s">
        <v>25</v>
      </c>
      <c r="E893" s="341" t="s">
        <v>7853</v>
      </c>
      <c r="F893" s="331" t="s">
        <v>6486</v>
      </c>
      <c r="G893" s="342" t="s">
        <v>10865</v>
      </c>
      <c r="H893" s="343"/>
      <c r="I893" s="344"/>
      <c r="J893" s="344" t="s">
        <v>17</v>
      </c>
      <c r="K893" s="345"/>
      <c r="L893" s="344" t="s">
        <v>17</v>
      </c>
      <c r="M893" s="346" t="s">
        <v>7696</v>
      </c>
      <c r="N893" s="347" t="s">
        <v>6923</v>
      </c>
      <c r="O893" s="350" t="s">
        <v>11352</v>
      </c>
      <c r="P893" s="343"/>
      <c r="Q893" s="344"/>
      <c r="R893" s="345"/>
      <c r="S893" s="344"/>
      <c r="T893" s="344" t="s">
        <v>17</v>
      </c>
      <c r="U893" s="346" t="s">
        <v>7696</v>
      </c>
      <c r="V893" s="338" t="s">
        <v>7143</v>
      </c>
      <c r="W893" s="418"/>
    </row>
    <row r="894" spans="1:23" s="14" customFormat="1" ht="192" customHeight="1">
      <c r="A894" s="2"/>
      <c r="B894" s="340" t="s">
        <v>6487</v>
      </c>
      <c r="C894" s="328" t="s">
        <v>6488</v>
      </c>
      <c r="D894" s="356" t="s">
        <v>15</v>
      </c>
      <c r="E894" s="341" t="s">
        <v>6489</v>
      </c>
      <c r="F894" s="331" t="s">
        <v>6490</v>
      </c>
      <c r="G894" s="342" t="s">
        <v>7854</v>
      </c>
      <c r="H894" s="343" t="s">
        <v>17</v>
      </c>
      <c r="I894" s="344"/>
      <c r="J894" s="344" t="s">
        <v>17</v>
      </c>
      <c r="K894" s="345"/>
      <c r="L894" s="344" t="s">
        <v>17</v>
      </c>
      <c r="M894" s="346"/>
      <c r="N894" s="347" t="s">
        <v>6925</v>
      </c>
      <c r="O894" s="350" t="s">
        <v>6579</v>
      </c>
      <c r="P894" s="343"/>
      <c r="Q894" s="344"/>
      <c r="R894" s="345"/>
      <c r="S894" s="344"/>
      <c r="T894" s="344" t="s">
        <v>17</v>
      </c>
      <c r="U894" s="346"/>
      <c r="V894" s="338">
        <v>5</v>
      </c>
      <c r="W894" s="339"/>
    </row>
    <row r="895" spans="1:23" s="14" customFormat="1" ht="67.5">
      <c r="A895" s="2"/>
      <c r="B895" s="340" t="s">
        <v>6491</v>
      </c>
      <c r="C895" s="328" t="s">
        <v>6492</v>
      </c>
      <c r="D895" s="329" t="s">
        <v>15</v>
      </c>
      <c r="E895" s="341" t="s">
        <v>7855</v>
      </c>
      <c r="F895" s="331" t="s">
        <v>6493</v>
      </c>
      <c r="G895" s="348" t="s">
        <v>7856</v>
      </c>
      <c r="H895" s="343"/>
      <c r="I895" s="344" t="s">
        <v>17</v>
      </c>
      <c r="J895" s="344" t="s">
        <v>17</v>
      </c>
      <c r="K895" s="344" t="s">
        <v>17</v>
      </c>
      <c r="L895" s="344" t="s">
        <v>17</v>
      </c>
      <c r="M895" s="346"/>
      <c r="N895" s="347" t="s">
        <v>7857</v>
      </c>
      <c r="O895" s="337" t="s">
        <v>6579</v>
      </c>
      <c r="P895" s="343"/>
      <c r="Q895" s="344"/>
      <c r="R895" s="345"/>
      <c r="S895" s="345"/>
      <c r="T895" s="344" t="s">
        <v>17</v>
      </c>
      <c r="U895" s="346"/>
      <c r="V895" s="338">
        <v>5</v>
      </c>
      <c r="W895" s="339"/>
    </row>
    <row r="896" spans="1:23" s="14" customFormat="1" ht="409.5">
      <c r="A896" s="2"/>
      <c r="B896" s="340" t="s">
        <v>6491</v>
      </c>
      <c r="C896" s="328" t="s">
        <v>6492</v>
      </c>
      <c r="D896" s="356" t="s">
        <v>25</v>
      </c>
      <c r="E896" s="341" t="s">
        <v>10866</v>
      </c>
      <c r="F896" s="331" t="s">
        <v>7858</v>
      </c>
      <c r="G896" s="342" t="s">
        <v>10867</v>
      </c>
      <c r="H896" s="343" t="s">
        <v>17</v>
      </c>
      <c r="I896" s="344" t="s">
        <v>17</v>
      </c>
      <c r="J896" s="344" t="s">
        <v>17</v>
      </c>
      <c r="K896" s="344"/>
      <c r="L896" s="344" t="s">
        <v>17</v>
      </c>
      <c r="M896" s="346" t="s">
        <v>7724</v>
      </c>
      <c r="N896" s="347" t="s">
        <v>7859</v>
      </c>
      <c r="O896" s="350" t="s">
        <v>11353</v>
      </c>
      <c r="P896" s="343"/>
      <c r="Q896" s="344"/>
      <c r="R896" s="345"/>
      <c r="S896" s="344"/>
      <c r="T896" s="344" t="s">
        <v>17</v>
      </c>
      <c r="U896" s="346" t="s">
        <v>7724</v>
      </c>
      <c r="V896" s="338" t="s">
        <v>7143</v>
      </c>
      <c r="W896" s="418"/>
    </row>
    <row r="897" spans="1:23" s="14" customFormat="1" ht="274.5" customHeight="1">
      <c r="A897" s="2"/>
      <c r="B897" s="340" t="s">
        <v>6491</v>
      </c>
      <c r="C897" s="328" t="s">
        <v>6492</v>
      </c>
      <c r="D897" s="356" t="s">
        <v>28</v>
      </c>
      <c r="E897" s="341" t="s">
        <v>7860</v>
      </c>
      <c r="F897" s="331" t="s">
        <v>6494</v>
      </c>
      <c r="G897" s="342" t="s">
        <v>8862</v>
      </c>
      <c r="H897" s="343" t="s">
        <v>17</v>
      </c>
      <c r="I897" s="344" t="s">
        <v>17</v>
      </c>
      <c r="J897" s="344" t="s">
        <v>17</v>
      </c>
      <c r="K897" s="344"/>
      <c r="L897" s="344" t="s">
        <v>17</v>
      </c>
      <c r="M897" s="346" t="s">
        <v>7696</v>
      </c>
      <c r="N897" s="347" t="s">
        <v>6957</v>
      </c>
      <c r="O897" s="350" t="s">
        <v>11352</v>
      </c>
      <c r="P897" s="343"/>
      <c r="Q897" s="344"/>
      <c r="R897" s="345"/>
      <c r="S897" s="344"/>
      <c r="T897" s="344" t="s">
        <v>17</v>
      </c>
      <c r="U897" s="346" t="s">
        <v>7696</v>
      </c>
      <c r="V897" s="338" t="s">
        <v>7143</v>
      </c>
      <c r="W897" s="418"/>
    </row>
    <row r="898" spans="1:23" s="14" customFormat="1" ht="310.5">
      <c r="A898" s="2"/>
      <c r="B898" s="340" t="s">
        <v>6491</v>
      </c>
      <c r="C898" s="328" t="s">
        <v>6492</v>
      </c>
      <c r="D898" s="356" t="s">
        <v>31</v>
      </c>
      <c r="E898" s="341" t="s">
        <v>7861</v>
      </c>
      <c r="F898" s="331" t="s">
        <v>6495</v>
      </c>
      <c r="G898" s="342" t="s">
        <v>10868</v>
      </c>
      <c r="H898" s="343" t="s">
        <v>17</v>
      </c>
      <c r="I898" s="344"/>
      <c r="J898" s="344" t="s">
        <v>17</v>
      </c>
      <c r="K898" s="345"/>
      <c r="L898" s="344" t="s">
        <v>17</v>
      </c>
      <c r="M898" s="346" t="s">
        <v>7724</v>
      </c>
      <c r="N898" s="347" t="s">
        <v>7757</v>
      </c>
      <c r="O898" s="350" t="s">
        <v>11353</v>
      </c>
      <c r="P898" s="343"/>
      <c r="Q898" s="344"/>
      <c r="R898" s="345"/>
      <c r="S898" s="344"/>
      <c r="T898" s="344" t="s">
        <v>17</v>
      </c>
      <c r="U898" s="346" t="s">
        <v>7724</v>
      </c>
      <c r="V898" s="338" t="s">
        <v>7143</v>
      </c>
      <c r="W898" s="418"/>
    </row>
    <row r="899" spans="1:23" s="14" customFormat="1" ht="58.5" customHeight="1">
      <c r="A899" s="2"/>
      <c r="B899" s="340" t="s">
        <v>6496</v>
      </c>
      <c r="C899" s="328" t="s">
        <v>6497</v>
      </c>
      <c r="D899" s="356" t="s">
        <v>15</v>
      </c>
      <c r="E899" s="341" t="s">
        <v>7862</v>
      </c>
      <c r="F899" s="331" t="s">
        <v>6498</v>
      </c>
      <c r="G899" s="342" t="s">
        <v>7863</v>
      </c>
      <c r="H899" s="343"/>
      <c r="I899" s="344"/>
      <c r="J899" s="344" t="s">
        <v>17</v>
      </c>
      <c r="K899" s="344"/>
      <c r="L899" s="344" t="s">
        <v>17</v>
      </c>
      <c r="M899" s="346"/>
      <c r="N899" s="347" t="s">
        <v>6907</v>
      </c>
      <c r="O899" s="350" t="s">
        <v>6579</v>
      </c>
      <c r="P899" s="343"/>
      <c r="Q899" s="344"/>
      <c r="R899" s="345"/>
      <c r="S899" s="344"/>
      <c r="T899" s="344" t="s">
        <v>17</v>
      </c>
      <c r="U899" s="346"/>
      <c r="V899" s="338">
        <v>5</v>
      </c>
      <c r="W899" s="339"/>
    </row>
    <row r="900" spans="1:23" s="14" customFormat="1" ht="172.5" customHeight="1">
      <c r="A900" s="2"/>
      <c r="B900" s="340" t="s">
        <v>6496</v>
      </c>
      <c r="C900" s="328" t="s">
        <v>6499</v>
      </c>
      <c r="D900" s="356" t="s">
        <v>15</v>
      </c>
      <c r="E900" s="341" t="s">
        <v>7864</v>
      </c>
      <c r="F900" s="331" t="s">
        <v>6500</v>
      </c>
      <c r="G900" s="342" t="s">
        <v>8863</v>
      </c>
      <c r="H900" s="343"/>
      <c r="I900" s="344"/>
      <c r="J900" s="344" t="s">
        <v>17</v>
      </c>
      <c r="K900" s="344"/>
      <c r="L900" s="344" t="s">
        <v>17</v>
      </c>
      <c r="M900" s="346" t="s">
        <v>7724</v>
      </c>
      <c r="N900" s="347" t="s">
        <v>6923</v>
      </c>
      <c r="O900" s="350" t="s">
        <v>11353</v>
      </c>
      <c r="P900" s="343"/>
      <c r="Q900" s="344"/>
      <c r="R900" s="345"/>
      <c r="S900" s="344"/>
      <c r="T900" s="344" t="s">
        <v>17</v>
      </c>
      <c r="U900" s="346" t="s">
        <v>7724</v>
      </c>
      <c r="V900" s="338" t="s">
        <v>7143</v>
      </c>
      <c r="W900" s="418"/>
    </row>
    <row r="901" spans="1:23" s="14" customFormat="1" ht="175.5" customHeight="1">
      <c r="A901" s="2"/>
      <c r="B901" s="340" t="s">
        <v>6496</v>
      </c>
      <c r="C901" s="328" t="s">
        <v>6501</v>
      </c>
      <c r="D901" s="356" t="s">
        <v>15</v>
      </c>
      <c r="E901" s="341" t="s">
        <v>7865</v>
      </c>
      <c r="F901" s="331" t="s">
        <v>6502</v>
      </c>
      <c r="G901" s="342" t="s">
        <v>8863</v>
      </c>
      <c r="H901" s="343"/>
      <c r="I901" s="344"/>
      <c r="J901" s="344" t="s">
        <v>17</v>
      </c>
      <c r="K901" s="344"/>
      <c r="L901" s="344" t="s">
        <v>17</v>
      </c>
      <c r="M901" s="346" t="s">
        <v>7724</v>
      </c>
      <c r="N901" s="347" t="s">
        <v>6923</v>
      </c>
      <c r="O901" s="350" t="s">
        <v>11353</v>
      </c>
      <c r="P901" s="343"/>
      <c r="Q901" s="344"/>
      <c r="R901" s="345"/>
      <c r="S901" s="344"/>
      <c r="T901" s="344" t="s">
        <v>17</v>
      </c>
      <c r="U901" s="346" t="s">
        <v>7724</v>
      </c>
      <c r="V901" s="338" t="s">
        <v>7143</v>
      </c>
      <c r="W901" s="418"/>
    </row>
    <row r="902" spans="1:23" s="14" customFormat="1" ht="174" customHeight="1">
      <c r="A902" s="2"/>
      <c r="B902" s="340" t="s">
        <v>6496</v>
      </c>
      <c r="C902" s="328" t="s">
        <v>6503</v>
      </c>
      <c r="D902" s="356" t="s">
        <v>15</v>
      </c>
      <c r="E902" s="341" t="s">
        <v>7866</v>
      </c>
      <c r="F902" s="331" t="s">
        <v>6504</v>
      </c>
      <c r="G902" s="342" t="s">
        <v>8863</v>
      </c>
      <c r="H902" s="343"/>
      <c r="I902" s="344"/>
      <c r="J902" s="344" t="s">
        <v>17</v>
      </c>
      <c r="K902" s="344"/>
      <c r="L902" s="344" t="s">
        <v>17</v>
      </c>
      <c r="M902" s="346" t="s">
        <v>7724</v>
      </c>
      <c r="N902" s="347" t="s">
        <v>6923</v>
      </c>
      <c r="O902" s="350" t="s">
        <v>11353</v>
      </c>
      <c r="P902" s="343"/>
      <c r="Q902" s="344"/>
      <c r="R902" s="345"/>
      <c r="S902" s="344"/>
      <c r="T902" s="344" t="s">
        <v>17</v>
      </c>
      <c r="U902" s="346" t="s">
        <v>7724</v>
      </c>
      <c r="V902" s="338" t="s">
        <v>7143</v>
      </c>
      <c r="W902" s="418"/>
    </row>
    <row r="903" spans="1:23" s="14" customFormat="1" ht="255" customHeight="1">
      <c r="A903" s="2"/>
      <c r="B903" s="340" t="s">
        <v>6505</v>
      </c>
      <c r="C903" s="328" t="s">
        <v>6506</v>
      </c>
      <c r="D903" s="356" t="s">
        <v>15</v>
      </c>
      <c r="E903" s="341" t="s">
        <v>7867</v>
      </c>
      <c r="F903" s="331" t="s">
        <v>6507</v>
      </c>
      <c r="G903" s="342" t="s">
        <v>8864</v>
      </c>
      <c r="H903" s="343"/>
      <c r="I903" s="344"/>
      <c r="J903" s="344" t="s">
        <v>17</v>
      </c>
      <c r="K903" s="344"/>
      <c r="L903" s="344" t="s">
        <v>17</v>
      </c>
      <c r="M903" s="346" t="s">
        <v>7724</v>
      </c>
      <c r="N903" s="347" t="s">
        <v>6923</v>
      </c>
      <c r="O903" s="350" t="s">
        <v>11353</v>
      </c>
      <c r="P903" s="343"/>
      <c r="Q903" s="344"/>
      <c r="R903" s="345"/>
      <c r="S903" s="344"/>
      <c r="T903" s="344" t="s">
        <v>17</v>
      </c>
      <c r="U903" s="346" t="s">
        <v>7724</v>
      </c>
      <c r="V903" s="338" t="s">
        <v>7143</v>
      </c>
      <c r="W903" s="418"/>
    </row>
    <row r="904" spans="1:23" s="14" customFormat="1" ht="252.75" customHeight="1">
      <c r="A904" s="2"/>
      <c r="B904" s="340" t="s">
        <v>6505</v>
      </c>
      <c r="C904" s="328" t="s">
        <v>6508</v>
      </c>
      <c r="D904" s="356" t="s">
        <v>15</v>
      </c>
      <c r="E904" s="341" t="s">
        <v>7868</v>
      </c>
      <c r="F904" s="331" t="s">
        <v>6509</v>
      </c>
      <c r="G904" s="342" t="s">
        <v>8865</v>
      </c>
      <c r="H904" s="343"/>
      <c r="I904" s="344"/>
      <c r="J904" s="344" t="s">
        <v>17</v>
      </c>
      <c r="K904" s="344"/>
      <c r="L904" s="344" t="s">
        <v>17</v>
      </c>
      <c r="M904" s="346" t="s">
        <v>7724</v>
      </c>
      <c r="N904" s="347" t="s">
        <v>6923</v>
      </c>
      <c r="O904" s="350" t="s">
        <v>11353</v>
      </c>
      <c r="P904" s="343"/>
      <c r="Q904" s="344"/>
      <c r="R904" s="345"/>
      <c r="S904" s="344"/>
      <c r="T904" s="344" t="s">
        <v>17</v>
      </c>
      <c r="U904" s="346" t="s">
        <v>7724</v>
      </c>
      <c r="V904" s="338" t="s">
        <v>7143</v>
      </c>
      <c r="W904" s="418"/>
    </row>
    <row r="905" spans="1:23" s="14" customFormat="1" ht="255" customHeight="1">
      <c r="A905" s="2"/>
      <c r="B905" s="340" t="s">
        <v>6505</v>
      </c>
      <c r="C905" s="328" t="s">
        <v>6510</v>
      </c>
      <c r="D905" s="356" t="s">
        <v>15</v>
      </c>
      <c r="E905" s="341" t="s">
        <v>7869</v>
      </c>
      <c r="F905" s="331" t="s">
        <v>6511</v>
      </c>
      <c r="G905" s="342" t="s">
        <v>8865</v>
      </c>
      <c r="H905" s="343"/>
      <c r="I905" s="344"/>
      <c r="J905" s="344" t="s">
        <v>17</v>
      </c>
      <c r="K905" s="344"/>
      <c r="L905" s="344" t="s">
        <v>17</v>
      </c>
      <c r="M905" s="346" t="s">
        <v>7724</v>
      </c>
      <c r="N905" s="347" t="s">
        <v>6923</v>
      </c>
      <c r="O905" s="350" t="s">
        <v>11353</v>
      </c>
      <c r="P905" s="343"/>
      <c r="Q905" s="344"/>
      <c r="R905" s="345"/>
      <c r="S905" s="344"/>
      <c r="T905" s="344" t="s">
        <v>17</v>
      </c>
      <c r="U905" s="346" t="s">
        <v>7724</v>
      </c>
      <c r="V905" s="338" t="s">
        <v>7143</v>
      </c>
      <c r="W905" s="418"/>
    </row>
    <row r="906" spans="1:23" s="14" customFormat="1" ht="294" customHeight="1">
      <c r="A906" s="2"/>
      <c r="B906" s="340" t="s">
        <v>6505</v>
      </c>
      <c r="C906" s="328" t="s">
        <v>6512</v>
      </c>
      <c r="D906" s="356" t="s">
        <v>15</v>
      </c>
      <c r="E906" s="341" t="s">
        <v>7870</v>
      </c>
      <c r="F906" s="331" t="s">
        <v>6513</v>
      </c>
      <c r="G906" s="342" t="s">
        <v>8866</v>
      </c>
      <c r="H906" s="343"/>
      <c r="I906" s="344"/>
      <c r="J906" s="344" t="s">
        <v>17</v>
      </c>
      <c r="K906" s="344"/>
      <c r="L906" s="344" t="s">
        <v>17</v>
      </c>
      <c r="M906" s="346" t="s">
        <v>7724</v>
      </c>
      <c r="N906" s="347" t="s">
        <v>6923</v>
      </c>
      <c r="O906" s="350" t="s">
        <v>11353</v>
      </c>
      <c r="P906" s="343"/>
      <c r="Q906" s="344"/>
      <c r="R906" s="345"/>
      <c r="S906" s="344"/>
      <c r="T906" s="344" t="s">
        <v>17</v>
      </c>
      <c r="U906" s="346" t="s">
        <v>7724</v>
      </c>
      <c r="V906" s="338" t="s">
        <v>7143</v>
      </c>
      <c r="W906" s="418"/>
    </row>
    <row r="907" spans="1:23" s="14" customFormat="1" ht="229.5">
      <c r="A907" s="2"/>
      <c r="B907" s="340" t="s">
        <v>6505</v>
      </c>
      <c r="C907" s="328" t="s">
        <v>6514</v>
      </c>
      <c r="D907" s="356" t="s">
        <v>15</v>
      </c>
      <c r="E907" s="341" t="s">
        <v>7871</v>
      </c>
      <c r="F907" s="331" t="s">
        <v>6515</v>
      </c>
      <c r="G907" s="342" t="s">
        <v>8867</v>
      </c>
      <c r="H907" s="343"/>
      <c r="I907" s="344"/>
      <c r="J907" s="344" t="s">
        <v>17</v>
      </c>
      <c r="K907" s="344"/>
      <c r="L907" s="344" t="s">
        <v>17</v>
      </c>
      <c r="M907" s="346" t="s">
        <v>7724</v>
      </c>
      <c r="N907" s="347" t="s">
        <v>6923</v>
      </c>
      <c r="O907" s="350" t="s">
        <v>11353</v>
      </c>
      <c r="P907" s="343"/>
      <c r="Q907" s="344"/>
      <c r="R907" s="345"/>
      <c r="S907" s="344"/>
      <c r="T907" s="344" t="s">
        <v>17</v>
      </c>
      <c r="U907" s="346" t="s">
        <v>7724</v>
      </c>
      <c r="V907" s="338" t="s">
        <v>7143</v>
      </c>
      <c r="W907" s="418"/>
    </row>
    <row r="908" spans="1:23" s="14" customFormat="1" ht="283.5" customHeight="1">
      <c r="A908" s="2"/>
      <c r="B908" s="340" t="s">
        <v>6505</v>
      </c>
      <c r="C908" s="328" t="s">
        <v>6516</v>
      </c>
      <c r="D908" s="356" t="s">
        <v>15</v>
      </c>
      <c r="E908" s="341" t="s">
        <v>7872</v>
      </c>
      <c r="F908" s="331" t="s">
        <v>6517</v>
      </c>
      <c r="G908" s="342" t="s">
        <v>8866</v>
      </c>
      <c r="H908" s="343"/>
      <c r="I908" s="344"/>
      <c r="J908" s="344" t="s">
        <v>17</v>
      </c>
      <c r="K908" s="344"/>
      <c r="L908" s="344" t="s">
        <v>17</v>
      </c>
      <c r="M908" s="346" t="s">
        <v>7724</v>
      </c>
      <c r="N908" s="347" t="s">
        <v>6923</v>
      </c>
      <c r="O908" s="350" t="s">
        <v>11353</v>
      </c>
      <c r="P908" s="343"/>
      <c r="Q908" s="344"/>
      <c r="R908" s="345"/>
      <c r="S908" s="344"/>
      <c r="T908" s="344" t="s">
        <v>17</v>
      </c>
      <c r="U908" s="346" t="s">
        <v>7724</v>
      </c>
      <c r="V908" s="338" t="s">
        <v>7143</v>
      </c>
      <c r="W908" s="418"/>
    </row>
    <row r="909" spans="1:23" s="14" customFormat="1" ht="279.75" customHeight="1">
      <c r="A909" s="2"/>
      <c r="B909" s="340" t="s">
        <v>6505</v>
      </c>
      <c r="C909" s="328" t="s">
        <v>6518</v>
      </c>
      <c r="D909" s="329" t="s">
        <v>25</v>
      </c>
      <c r="E909" s="341" t="s">
        <v>8868</v>
      </c>
      <c r="F909" s="331" t="s">
        <v>6519</v>
      </c>
      <c r="G909" s="342" t="s">
        <v>8869</v>
      </c>
      <c r="H909" s="343"/>
      <c r="I909" s="344"/>
      <c r="J909" s="344" t="s">
        <v>17</v>
      </c>
      <c r="K909" s="344"/>
      <c r="L909" s="344" t="s">
        <v>17</v>
      </c>
      <c r="M909" s="346" t="s">
        <v>7724</v>
      </c>
      <c r="N909" s="347" t="s">
        <v>6923</v>
      </c>
      <c r="O909" s="350" t="s">
        <v>11353</v>
      </c>
      <c r="P909" s="343"/>
      <c r="Q909" s="344"/>
      <c r="R909" s="345"/>
      <c r="S909" s="344"/>
      <c r="T909" s="344" t="s">
        <v>17</v>
      </c>
      <c r="U909" s="346" t="s">
        <v>7724</v>
      </c>
      <c r="V909" s="338" t="s">
        <v>7143</v>
      </c>
      <c r="W909" s="418"/>
    </row>
    <row r="910" spans="1:23" s="14" customFormat="1" ht="245.25" customHeight="1">
      <c r="A910" s="2"/>
      <c r="B910" s="340" t="s">
        <v>6520</v>
      </c>
      <c r="C910" s="328" t="s">
        <v>6521</v>
      </c>
      <c r="D910" s="356" t="s">
        <v>15</v>
      </c>
      <c r="E910" s="341" t="s">
        <v>6522</v>
      </c>
      <c r="F910" s="331" t="s">
        <v>6523</v>
      </c>
      <c r="G910" s="342" t="s">
        <v>8870</v>
      </c>
      <c r="H910" s="343"/>
      <c r="I910" s="344"/>
      <c r="J910" s="344" t="s">
        <v>17</v>
      </c>
      <c r="K910" s="344"/>
      <c r="L910" s="344" t="s">
        <v>17</v>
      </c>
      <c r="M910" s="346" t="s">
        <v>7724</v>
      </c>
      <c r="N910" s="347" t="s">
        <v>6923</v>
      </c>
      <c r="O910" s="350" t="s">
        <v>11353</v>
      </c>
      <c r="P910" s="343"/>
      <c r="Q910" s="344"/>
      <c r="R910" s="345"/>
      <c r="S910" s="344"/>
      <c r="T910" s="344" t="s">
        <v>17</v>
      </c>
      <c r="U910" s="346" t="s">
        <v>7724</v>
      </c>
      <c r="V910" s="338" t="s">
        <v>7143</v>
      </c>
      <c r="W910" s="418"/>
    </row>
    <row r="911" spans="1:23" s="14" customFormat="1" ht="238.5" customHeight="1">
      <c r="A911" s="2"/>
      <c r="B911" s="340" t="s">
        <v>6520</v>
      </c>
      <c r="C911" s="328" t="s">
        <v>6521</v>
      </c>
      <c r="D911" s="356" t="s">
        <v>25</v>
      </c>
      <c r="E911" s="341" t="s">
        <v>6524</v>
      </c>
      <c r="F911" s="331" t="s">
        <v>7873</v>
      </c>
      <c r="G911" s="342" t="s">
        <v>8871</v>
      </c>
      <c r="H911" s="343"/>
      <c r="I911" s="344"/>
      <c r="J911" s="344" t="s">
        <v>17</v>
      </c>
      <c r="K911" s="344"/>
      <c r="L911" s="344" t="s">
        <v>17</v>
      </c>
      <c r="M911" s="346" t="s">
        <v>7724</v>
      </c>
      <c r="N911" s="347" t="s">
        <v>6923</v>
      </c>
      <c r="O911" s="350" t="s">
        <v>11353</v>
      </c>
      <c r="P911" s="343"/>
      <c r="Q911" s="344"/>
      <c r="R911" s="345"/>
      <c r="S911" s="344"/>
      <c r="T911" s="344" t="s">
        <v>17</v>
      </c>
      <c r="U911" s="346" t="s">
        <v>7724</v>
      </c>
      <c r="V911" s="338" t="s">
        <v>7143</v>
      </c>
      <c r="W911" s="418"/>
    </row>
    <row r="912" spans="1:23" s="14" customFormat="1" ht="84.75" customHeight="1">
      <c r="A912" s="2"/>
      <c r="B912" s="340" t="s">
        <v>6525</v>
      </c>
      <c r="C912" s="328" t="s">
        <v>6526</v>
      </c>
      <c r="D912" s="356" t="s">
        <v>15</v>
      </c>
      <c r="E912" s="763" t="s">
        <v>11355</v>
      </c>
      <c r="F912" s="331" t="s">
        <v>6527</v>
      </c>
      <c r="G912" s="342" t="s">
        <v>7874</v>
      </c>
      <c r="H912" s="343"/>
      <c r="I912" s="344"/>
      <c r="J912" s="344" t="s">
        <v>17</v>
      </c>
      <c r="K912" s="344"/>
      <c r="L912" s="344" t="s">
        <v>17</v>
      </c>
      <c r="M912" s="346"/>
      <c r="N912" s="347" t="s">
        <v>6907</v>
      </c>
      <c r="O912" s="350" t="s">
        <v>6579</v>
      </c>
      <c r="P912" s="343"/>
      <c r="Q912" s="344"/>
      <c r="R912" s="345"/>
      <c r="S912" s="344"/>
      <c r="T912" s="344" t="s">
        <v>17</v>
      </c>
      <c r="U912" s="346"/>
      <c r="V912" s="338">
        <v>5</v>
      </c>
      <c r="W912" s="339"/>
    </row>
    <row r="913" spans="1:23" s="14" customFormat="1" ht="173.25" customHeight="1">
      <c r="A913" s="2"/>
      <c r="B913" s="340" t="s">
        <v>6525</v>
      </c>
      <c r="C913" s="328" t="s">
        <v>6526</v>
      </c>
      <c r="D913" s="356" t="s">
        <v>25</v>
      </c>
      <c r="E913" s="341" t="s">
        <v>6528</v>
      </c>
      <c r="F913" s="331" t="s">
        <v>6529</v>
      </c>
      <c r="G913" s="342" t="s">
        <v>8872</v>
      </c>
      <c r="H913" s="343"/>
      <c r="I913" s="344"/>
      <c r="J913" s="344" t="s">
        <v>17</v>
      </c>
      <c r="K913" s="344"/>
      <c r="L913" s="344" t="s">
        <v>17</v>
      </c>
      <c r="M913" s="346" t="s">
        <v>7724</v>
      </c>
      <c r="N913" s="347" t="s">
        <v>6923</v>
      </c>
      <c r="O913" s="350" t="s">
        <v>11353</v>
      </c>
      <c r="P913" s="343"/>
      <c r="Q913" s="344"/>
      <c r="R913" s="345"/>
      <c r="S913" s="344"/>
      <c r="T913" s="344" t="s">
        <v>17</v>
      </c>
      <c r="U913" s="346" t="s">
        <v>7724</v>
      </c>
      <c r="V913" s="338" t="s">
        <v>7143</v>
      </c>
      <c r="W913" s="418"/>
    </row>
    <row r="914" spans="1:23" s="14" customFormat="1" ht="244.5" customHeight="1">
      <c r="A914" s="2"/>
      <c r="B914" s="340" t="s">
        <v>6525</v>
      </c>
      <c r="C914" s="328" t="s">
        <v>6526</v>
      </c>
      <c r="D914" s="356" t="s">
        <v>28</v>
      </c>
      <c r="E914" s="341" t="s">
        <v>8873</v>
      </c>
      <c r="F914" s="331" t="s">
        <v>7875</v>
      </c>
      <c r="G914" s="342" t="s">
        <v>8874</v>
      </c>
      <c r="H914" s="343"/>
      <c r="I914" s="344"/>
      <c r="J914" s="344" t="s">
        <v>17</v>
      </c>
      <c r="K914" s="344"/>
      <c r="L914" s="344" t="s">
        <v>17</v>
      </c>
      <c r="M914" s="346" t="s">
        <v>7724</v>
      </c>
      <c r="N914" s="347" t="s">
        <v>6923</v>
      </c>
      <c r="O914" s="350" t="s">
        <v>11353</v>
      </c>
      <c r="P914" s="343"/>
      <c r="Q914" s="344"/>
      <c r="R914" s="345"/>
      <c r="S914" s="344"/>
      <c r="T914" s="344" t="s">
        <v>17</v>
      </c>
      <c r="U914" s="346" t="s">
        <v>7724</v>
      </c>
      <c r="V914" s="338" t="s">
        <v>7143</v>
      </c>
      <c r="W914" s="418"/>
    </row>
    <row r="915" spans="1:23" s="14" customFormat="1" ht="118.5" customHeight="1">
      <c r="A915" s="2"/>
      <c r="B915" s="340" t="s">
        <v>6525</v>
      </c>
      <c r="C915" s="328" t="s">
        <v>6526</v>
      </c>
      <c r="D915" s="356" t="s">
        <v>31</v>
      </c>
      <c r="E915" s="341" t="s">
        <v>8875</v>
      </c>
      <c r="F915" s="396" t="s">
        <v>8876</v>
      </c>
      <c r="G915" s="342" t="s">
        <v>7876</v>
      </c>
      <c r="H915" s="343"/>
      <c r="I915" s="344"/>
      <c r="J915" s="344" t="s">
        <v>17</v>
      </c>
      <c r="K915" s="344"/>
      <c r="L915" s="344" t="s">
        <v>17</v>
      </c>
      <c r="M915" s="346"/>
      <c r="N915" s="347" t="s">
        <v>6907</v>
      </c>
      <c r="O915" s="350" t="s">
        <v>6579</v>
      </c>
      <c r="P915" s="343"/>
      <c r="Q915" s="344"/>
      <c r="R915" s="345"/>
      <c r="S915" s="344"/>
      <c r="T915" s="344" t="s">
        <v>17</v>
      </c>
      <c r="U915" s="346"/>
      <c r="V915" s="338">
        <v>5</v>
      </c>
      <c r="W915" s="339"/>
    </row>
    <row r="916" spans="1:23" s="14" customFormat="1" ht="66.75" customHeight="1">
      <c r="A916" s="2"/>
      <c r="B916" s="340" t="s">
        <v>6531</v>
      </c>
      <c r="C916" s="328" t="s">
        <v>6532</v>
      </c>
      <c r="D916" s="356" t="s">
        <v>15</v>
      </c>
      <c r="E916" s="341" t="s">
        <v>7877</v>
      </c>
      <c r="F916" s="331" t="s">
        <v>6533</v>
      </c>
      <c r="G916" s="342" t="s">
        <v>7878</v>
      </c>
      <c r="H916" s="343"/>
      <c r="I916" s="344"/>
      <c r="J916" s="344" t="s">
        <v>17</v>
      </c>
      <c r="K916" s="344"/>
      <c r="L916" s="344" t="s">
        <v>17</v>
      </c>
      <c r="M916" s="346"/>
      <c r="N916" s="347" t="s">
        <v>6907</v>
      </c>
      <c r="O916" s="350" t="s">
        <v>6579</v>
      </c>
      <c r="P916" s="343"/>
      <c r="Q916" s="344"/>
      <c r="R916" s="345"/>
      <c r="S916" s="344"/>
      <c r="T916" s="344" t="s">
        <v>17</v>
      </c>
      <c r="U916" s="346"/>
      <c r="V916" s="338">
        <v>5</v>
      </c>
      <c r="W916" s="339"/>
    </row>
    <row r="917" spans="1:23" s="14" customFormat="1" ht="63.75" customHeight="1">
      <c r="A917" s="2"/>
      <c r="B917" s="340" t="s">
        <v>6531</v>
      </c>
      <c r="C917" s="328" t="s">
        <v>6534</v>
      </c>
      <c r="D917" s="356" t="s">
        <v>15</v>
      </c>
      <c r="E917" s="341" t="s">
        <v>7879</v>
      </c>
      <c r="F917" s="331" t="s">
        <v>6535</v>
      </c>
      <c r="G917" s="342" t="s">
        <v>7880</v>
      </c>
      <c r="H917" s="343"/>
      <c r="I917" s="344"/>
      <c r="J917" s="344" t="s">
        <v>17</v>
      </c>
      <c r="K917" s="344"/>
      <c r="L917" s="344"/>
      <c r="M917" s="346"/>
      <c r="N917" s="347">
        <v>3</v>
      </c>
      <c r="O917" s="350" t="s">
        <v>6579</v>
      </c>
      <c r="P917" s="343"/>
      <c r="Q917" s="344"/>
      <c r="R917" s="345"/>
      <c r="S917" s="344"/>
      <c r="T917" s="344" t="s">
        <v>17</v>
      </c>
      <c r="U917" s="346"/>
      <c r="V917" s="338">
        <v>5</v>
      </c>
      <c r="W917" s="339"/>
    </row>
    <row r="918" spans="1:23" s="14" customFormat="1" ht="54">
      <c r="A918" s="2"/>
      <c r="B918" s="340" t="s">
        <v>6531</v>
      </c>
      <c r="C918" s="328" t="s">
        <v>6536</v>
      </c>
      <c r="D918" s="356" t="s">
        <v>15</v>
      </c>
      <c r="E918" s="341" t="s">
        <v>6537</v>
      </c>
      <c r="F918" s="331" t="s">
        <v>6538</v>
      </c>
      <c r="G918" s="342" t="s">
        <v>7881</v>
      </c>
      <c r="H918" s="343"/>
      <c r="I918" s="344"/>
      <c r="J918" s="344" t="s">
        <v>17</v>
      </c>
      <c r="K918" s="344"/>
      <c r="L918" s="344" t="s">
        <v>17</v>
      </c>
      <c r="M918" s="346"/>
      <c r="N918" s="347" t="s">
        <v>6907</v>
      </c>
      <c r="O918" s="350" t="s">
        <v>6579</v>
      </c>
      <c r="P918" s="343"/>
      <c r="Q918" s="344"/>
      <c r="R918" s="345"/>
      <c r="S918" s="344"/>
      <c r="T918" s="344" t="s">
        <v>17</v>
      </c>
      <c r="U918" s="346"/>
      <c r="V918" s="338">
        <v>5</v>
      </c>
      <c r="W918" s="339"/>
    </row>
    <row r="919" spans="1:23" s="14" customFormat="1" ht="60.75" customHeight="1">
      <c r="A919" s="2"/>
      <c r="B919" s="340" t="s">
        <v>6531</v>
      </c>
      <c r="C919" s="328" t="s">
        <v>6539</v>
      </c>
      <c r="D919" s="356" t="s">
        <v>15</v>
      </c>
      <c r="E919" s="341" t="s">
        <v>6540</v>
      </c>
      <c r="F919" s="331" t="s">
        <v>6541</v>
      </c>
      <c r="G919" s="342" t="s">
        <v>7882</v>
      </c>
      <c r="H919" s="343"/>
      <c r="I919" s="344"/>
      <c r="J919" s="344" t="s">
        <v>17</v>
      </c>
      <c r="K919" s="344"/>
      <c r="L919" s="344" t="s">
        <v>17</v>
      </c>
      <c r="M919" s="346"/>
      <c r="N919" s="347" t="s">
        <v>6907</v>
      </c>
      <c r="O919" s="350" t="s">
        <v>6579</v>
      </c>
      <c r="P919" s="343"/>
      <c r="Q919" s="344"/>
      <c r="R919" s="345"/>
      <c r="S919" s="344"/>
      <c r="T919" s="344" t="s">
        <v>17</v>
      </c>
      <c r="U919" s="346"/>
      <c r="V919" s="338">
        <v>5</v>
      </c>
      <c r="W919" s="339"/>
    </row>
    <row r="920" spans="1:23" s="14" customFormat="1" ht="40.5">
      <c r="A920" s="2"/>
      <c r="B920" s="340" t="s">
        <v>6531</v>
      </c>
      <c r="C920" s="328" t="s">
        <v>6542</v>
      </c>
      <c r="D920" s="356" t="s">
        <v>15</v>
      </c>
      <c r="E920" s="341" t="s">
        <v>7883</v>
      </c>
      <c r="F920" s="331" t="s">
        <v>7884</v>
      </c>
      <c r="G920" s="342" t="s">
        <v>7885</v>
      </c>
      <c r="H920" s="343"/>
      <c r="I920" s="344"/>
      <c r="J920" s="344" t="s">
        <v>17</v>
      </c>
      <c r="K920" s="344"/>
      <c r="L920" s="344" t="s">
        <v>17</v>
      </c>
      <c r="M920" s="346"/>
      <c r="N920" s="347" t="s">
        <v>6907</v>
      </c>
      <c r="O920" s="350" t="s">
        <v>6579</v>
      </c>
      <c r="P920" s="343"/>
      <c r="Q920" s="344"/>
      <c r="R920" s="345"/>
      <c r="S920" s="344"/>
      <c r="T920" s="344" t="s">
        <v>17</v>
      </c>
      <c r="U920" s="346"/>
      <c r="V920" s="338">
        <v>5</v>
      </c>
      <c r="W920" s="339"/>
    </row>
    <row r="921" spans="1:23" s="14" customFormat="1" ht="61.5" customHeight="1">
      <c r="A921" s="2"/>
      <c r="B921" s="340" t="s">
        <v>6543</v>
      </c>
      <c r="C921" s="328" t="s">
        <v>6544</v>
      </c>
      <c r="D921" s="356" t="s">
        <v>15</v>
      </c>
      <c r="E921" s="341" t="s">
        <v>6545</v>
      </c>
      <c r="F921" s="331" t="s">
        <v>6546</v>
      </c>
      <c r="G921" s="342" t="s">
        <v>7886</v>
      </c>
      <c r="H921" s="343"/>
      <c r="I921" s="344"/>
      <c r="J921" s="344" t="s">
        <v>17</v>
      </c>
      <c r="K921" s="344"/>
      <c r="L921" s="344" t="s">
        <v>17</v>
      </c>
      <c r="M921" s="346"/>
      <c r="N921" s="347" t="s">
        <v>6907</v>
      </c>
      <c r="O921" s="350" t="s">
        <v>6579</v>
      </c>
      <c r="P921" s="343"/>
      <c r="Q921" s="344"/>
      <c r="R921" s="345"/>
      <c r="S921" s="344"/>
      <c r="T921" s="344" t="s">
        <v>17</v>
      </c>
      <c r="U921" s="346"/>
      <c r="V921" s="338">
        <v>5</v>
      </c>
      <c r="W921" s="339"/>
    </row>
    <row r="922" spans="1:23" s="14" customFormat="1" ht="75.75" customHeight="1">
      <c r="A922" s="2"/>
      <c r="B922" s="340" t="s">
        <v>6543</v>
      </c>
      <c r="C922" s="328" t="s">
        <v>6547</v>
      </c>
      <c r="D922" s="356" t="s">
        <v>15</v>
      </c>
      <c r="E922" s="341" t="s">
        <v>6548</v>
      </c>
      <c r="F922" s="331" t="s">
        <v>6549</v>
      </c>
      <c r="G922" s="342" t="s">
        <v>7887</v>
      </c>
      <c r="H922" s="343"/>
      <c r="I922" s="344"/>
      <c r="J922" s="344" t="s">
        <v>18</v>
      </c>
      <c r="K922" s="344"/>
      <c r="L922" s="344" t="s">
        <v>17</v>
      </c>
      <c r="M922" s="346"/>
      <c r="N922" s="347" t="s">
        <v>6907</v>
      </c>
      <c r="O922" s="350" t="s">
        <v>6579</v>
      </c>
      <c r="P922" s="343"/>
      <c r="Q922" s="344"/>
      <c r="R922" s="345"/>
      <c r="S922" s="344"/>
      <c r="T922" s="344" t="s">
        <v>17</v>
      </c>
      <c r="U922" s="346"/>
      <c r="V922" s="338">
        <v>5</v>
      </c>
      <c r="W922" s="339"/>
    </row>
    <row r="923" spans="1:23" s="14" customFormat="1" ht="78" customHeight="1">
      <c r="A923" s="2"/>
      <c r="B923" s="340" t="s">
        <v>6543</v>
      </c>
      <c r="C923" s="328" t="s">
        <v>6550</v>
      </c>
      <c r="D923" s="356" t="s">
        <v>15</v>
      </c>
      <c r="E923" s="341" t="s">
        <v>6551</v>
      </c>
      <c r="F923" s="331" t="s">
        <v>6552</v>
      </c>
      <c r="G923" s="342" t="s">
        <v>7888</v>
      </c>
      <c r="H923" s="343"/>
      <c r="I923" s="344"/>
      <c r="J923" s="344" t="s">
        <v>18</v>
      </c>
      <c r="K923" s="344"/>
      <c r="L923" s="344" t="s">
        <v>17</v>
      </c>
      <c r="M923" s="346"/>
      <c r="N923" s="347" t="s">
        <v>6907</v>
      </c>
      <c r="O923" s="350" t="s">
        <v>6579</v>
      </c>
      <c r="P923" s="343"/>
      <c r="Q923" s="344"/>
      <c r="R923" s="345"/>
      <c r="S923" s="344"/>
      <c r="T923" s="344" t="s">
        <v>17</v>
      </c>
      <c r="U923" s="346"/>
      <c r="V923" s="338">
        <v>5</v>
      </c>
      <c r="W923" s="339"/>
    </row>
    <row r="924" spans="1:23" s="14" customFormat="1" ht="117" customHeight="1" thickBot="1">
      <c r="A924" s="2"/>
      <c r="B924" s="486" t="s">
        <v>6553</v>
      </c>
      <c r="C924" s="487" t="s">
        <v>6554</v>
      </c>
      <c r="D924" s="488" t="s">
        <v>15</v>
      </c>
      <c r="E924" s="489" t="s">
        <v>6555</v>
      </c>
      <c r="F924" s="490" t="s">
        <v>6556</v>
      </c>
      <c r="G924" s="491" t="s">
        <v>7889</v>
      </c>
      <c r="H924" s="492"/>
      <c r="I924" s="493"/>
      <c r="J924" s="493" t="s">
        <v>17</v>
      </c>
      <c r="K924" s="493"/>
      <c r="L924" s="493" t="s">
        <v>17</v>
      </c>
      <c r="M924" s="494"/>
      <c r="N924" s="495" t="s">
        <v>6907</v>
      </c>
      <c r="O924" s="496" t="s">
        <v>6579</v>
      </c>
      <c r="P924" s="492"/>
      <c r="Q924" s="493"/>
      <c r="R924" s="497"/>
      <c r="S924" s="493"/>
      <c r="T924" s="493" t="s">
        <v>17</v>
      </c>
      <c r="U924" s="494"/>
      <c r="V924" s="498">
        <v>5</v>
      </c>
      <c r="W924" s="499"/>
    </row>
    <row r="925" spans="1:23">
      <c r="B925" s="500"/>
      <c r="C925" s="501"/>
      <c r="D925" s="502"/>
      <c r="E925" s="503"/>
      <c r="F925" s="504"/>
      <c r="G925" s="504"/>
      <c r="H925" s="505"/>
      <c r="I925" s="505"/>
      <c r="J925" s="505"/>
      <c r="K925" s="505"/>
      <c r="L925" s="505"/>
      <c r="M925" s="505"/>
      <c r="N925" s="505"/>
      <c r="O925" s="504"/>
      <c r="P925" s="505"/>
      <c r="Q925" s="505"/>
      <c r="R925" s="505"/>
      <c r="S925" s="505"/>
      <c r="T925" s="505"/>
      <c r="U925" s="505"/>
      <c r="V925" s="505"/>
      <c r="W925" s="506"/>
    </row>
  </sheetData>
  <mergeCells count="17">
    <mergeCell ref="O5:V5"/>
    <mergeCell ref="W5:W8"/>
    <mergeCell ref="G6:G8"/>
    <mergeCell ref="H6:M6"/>
    <mergeCell ref="N6:N8"/>
    <mergeCell ref="O6:O8"/>
    <mergeCell ref="P6:U6"/>
    <mergeCell ref="V6:V8"/>
    <mergeCell ref="B1:G1"/>
    <mergeCell ref="B2:G2"/>
    <mergeCell ref="B3:G3"/>
    <mergeCell ref="B5:B8"/>
    <mergeCell ref="C5:C8"/>
    <mergeCell ref="D5:D8"/>
    <mergeCell ref="E5:E8"/>
    <mergeCell ref="F5:F8"/>
    <mergeCell ref="G5:N5"/>
  </mergeCells>
  <phoneticPr fontId="3" type="noConversion"/>
  <pageMargins left="0.19685039370078741" right="0.19685039370078741" top="0.19685039370078741" bottom="0.19685039370078741" header="0.15748031496062992" footer="0.15748031496062992"/>
  <pageSetup paperSize="8" scale="56" orientation="landscape" r:id="rId1"/>
  <headerFooter>
    <oddFooter>&amp;C&amp;P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476"/>
  <sheetViews>
    <sheetView zoomScale="85" zoomScaleNormal="85" workbookViewId="0">
      <pane xSplit="5" ySplit="8" topLeftCell="F9" activePane="bottomRight" state="frozen"/>
      <selection pane="topRight" activeCell="F1" sqref="F1"/>
      <selection pane="bottomLeft" activeCell="A9" sqref="A9"/>
      <selection pane="bottomRight" activeCell="F9" sqref="F9"/>
    </sheetView>
  </sheetViews>
  <sheetFormatPr defaultRowHeight="16.5"/>
  <cols>
    <col min="1" max="1" width="2.625" customWidth="1"/>
    <col min="2" max="2" width="8.625" style="610" customWidth="1"/>
    <col min="3" max="3" width="5.625" style="610" customWidth="1"/>
    <col min="4" max="4" width="22" style="611" customWidth="1"/>
    <col min="5" max="5" width="22" style="612" customWidth="1"/>
    <col min="6" max="6" width="89.75" style="613" customWidth="1"/>
    <col min="7" max="7" width="9.625" style="173" customWidth="1"/>
    <col min="8" max="8" width="12.625" style="173" customWidth="1"/>
    <col min="9" max="11" width="9.625" style="173" customWidth="1"/>
    <col min="12" max="12" width="9.625" style="272" customWidth="1"/>
    <col min="13" max="13" width="13.625" style="173" customWidth="1"/>
    <col min="14" max="14" width="74.5" style="612" customWidth="1"/>
    <col min="15" max="15" width="5.625" style="173" customWidth="1"/>
    <col min="16" max="16" width="12.625" style="173" customWidth="1"/>
    <col min="17" max="19" width="9.625" style="173" customWidth="1"/>
    <col min="20" max="20" width="9.625" style="272" customWidth="1"/>
    <col min="21" max="21" width="11.625" style="173" customWidth="1"/>
    <col min="22" max="22" width="10.625" style="173" customWidth="1"/>
    <col min="23" max="23" width="26.25" style="614" bestFit="1" customWidth="1"/>
  </cols>
  <sheetData>
    <row r="1" spans="2:23" ht="30" customHeight="1">
      <c r="B1" s="954" t="s">
        <v>11356</v>
      </c>
      <c r="C1" s="954"/>
      <c r="D1" s="954"/>
      <c r="E1" s="954"/>
      <c r="F1" s="954"/>
      <c r="G1" s="954"/>
      <c r="H1" s="507"/>
      <c r="I1" s="507"/>
      <c r="J1" s="507"/>
      <c r="K1" s="507"/>
      <c r="L1" s="508"/>
      <c r="M1" s="507"/>
      <c r="N1" s="509"/>
      <c r="O1" s="507"/>
      <c r="P1" s="507"/>
      <c r="Q1" s="507"/>
      <c r="R1" s="507"/>
      <c r="S1" s="507"/>
      <c r="T1" s="508"/>
      <c r="U1" s="507"/>
      <c r="V1" s="172"/>
      <c r="W1" s="510"/>
    </row>
    <row r="2" spans="2:23" s="2" customFormat="1" ht="33.75" customHeight="1">
      <c r="B2" s="955" t="s">
        <v>10343</v>
      </c>
      <c r="C2" s="955"/>
      <c r="D2" s="955"/>
      <c r="E2" s="955"/>
      <c r="F2" s="955"/>
      <c r="G2" s="955"/>
      <c r="H2" s="265"/>
      <c r="I2" s="265"/>
      <c r="J2" s="265"/>
      <c r="K2" s="265"/>
      <c r="L2" s="265"/>
      <c r="M2" s="266"/>
      <c r="N2" s="265"/>
      <c r="O2" s="265"/>
      <c r="P2" s="265"/>
      <c r="Q2" s="265"/>
      <c r="R2" s="265"/>
      <c r="S2" s="265"/>
      <c r="T2" s="265"/>
      <c r="U2" s="266"/>
      <c r="V2" s="265"/>
      <c r="W2" s="267"/>
    </row>
    <row r="3" spans="2:23" ht="20.100000000000001" customHeight="1">
      <c r="B3" s="956" t="s">
        <v>10603</v>
      </c>
      <c r="C3" s="956"/>
      <c r="D3" s="956"/>
      <c r="E3" s="956"/>
      <c r="F3" s="956"/>
      <c r="G3" s="956"/>
      <c r="H3" s="507"/>
      <c r="I3" s="507"/>
      <c r="J3" s="507"/>
      <c r="K3" s="507"/>
      <c r="L3" s="508"/>
      <c r="M3" s="507"/>
      <c r="N3" s="509"/>
      <c r="O3" s="507"/>
      <c r="P3" s="507"/>
      <c r="Q3" s="507"/>
      <c r="R3" s="507"/>
      <c r="S3" s="507"/>
      <c r="T3" s="508"/>
      <c r="U3" s="507"/>
      <c r="V3" s="172"/>
      <c r="W3" s="510"/>
    </row>
    <row r="4" spans="2:23" ht="18" customHeight="1" thickBot="1">
      <c r="B4" s="511"/>
      <c r="C4" s="512"/>
      <c r="D4" s="513"/>
      <c r="E4" s="509"/>
      <c r="F4" s="509"/>
      <c r="G4" s="507"/>
      <c r="H4" s="507"/>
      <c r="I4" s="507"/>
      <c r="J4" s="507"/>
      <c r="K4" s="507"/>
      <c r="L4" s="508"/>
      <c r="M4" s="507"/>
      <c r="N4" s="509"/>
      <c r="O4" s="507"/>
      <c r="P4" s="507"/>
      <c r="Q4" s="507"/>
      <c r="R4" s="507"/>
      <c r="S4" s="507"/>
      <c r="T4" s="508"/>
      <c r="U4" s="507"/>
      <c r="V4" s="172"/>
      <c r="W4" s="510"/>
    </row>
    <row r="5" spans="2:23" ht="20.100000000000001" customHeight="1">
      <c r="B5" s="983" t="s">
        <v>8526</v>
      </c>
      <c r="C5" s="986" t="s">
        <v>7890</v>
      </c>
      <c r="D5" s="966" t="s">
        <v>10451</v>
      </c>
      <c r="E5" s="969" t="s">
        <v>10452</v>
      </c>
      <c r="F5" s="989" t="s">
        <v>8527</v>
      </c>
      <c r="G5" s="990"/>
      <c r="H5" s="990"/>
      <c r="I5" s="990"/>
      <c r="J5" s="990"/>
      <c r="K5" s="990"/>
      <c r="L5" s="990"/>
      <c r="M5" s="991"/>
      <c r="N5" s="989" t="s">
        <v>8528</v>
      </c>
      <c r="O5" s="990"/>
      <c r="P5" s="990"/>
      <c r="Q5" s="990"/>
      <c r="R5" s="990"/>
      <c r="S5" s="990"/>
      <c r="T5" s="990"/>
      <c r="U5" s="992"/>
      <c r="V5" s="983" t="s">
        <v>8529</v>
      </c>
      <c r="W5" s="993" t="s">
        <v>6568</v>
      </c>
    </row>
    <row r="6" spans="2:23" ht="20.100000000000001" customHeight="1">
      <c r="B6" s="984"/>
      <c r="C6" s="987"/>
      <c r="D6" s="967"/>
      <c r="E6" s="970"/>
      <c r="F6" s="984" t="s">
        <v>8532</v>
      </c>
      <c r="G6" s="996" t="s">
        <v>8530</v>
      </c>
      <c r="H6" s="996"/>
      <c r="I6" s="996"/>
      <c r="J6" s="996"/>
      <c r="K6" s="996"/>
      <c r="L6" s="996"/>
      <c r="M6" s="997" t="s">
        <v>8531</v>
      </c>
      <c r="N6" s="984" t="s">
        <v>8532</v>
      </c>
      <c r="O6" s="996" t="s">
        <v>8530</v>
      </c>
      <c r="P6" s="996"/>
      <c r="Q6" s="996"/>
      <c r="R6" s="996"/>
      <c r="S6" s="996"/>
      <c r="T6" s="996"/>
      <c r="U6" s="999" t="s">
        <v>8531</v>
      </c>
      <c r="V6" s="984"/>
      <c r="W6" s="994"/>
    </row>
    <row r="7" spans="2:23" ht="20.100000000000001" customHeight="1">
      <c r="B7" s="984"/>
      <c r="C7" s="987"/>
      <c r="D7" s="967"/>
      <c r="E7" s="970"/>
      <c r="F7" s="984"/>
      <c r="G7" s="728">
        <v>1</v>
      </c>
      <c r="H7" s="514">
        <v>2</v>
      </c>
      <c r="I7" s="514">
        <v>3</v>
      </c>
      <c r="J7" s="514">
        <v>4</v>
      </c>
      <c r="K7" s="514">
        <v>5</v>
      </c>
      <c r="L7" s="515">
        <v>6</v>
      </c>
      <c r="M7" s="997"/>
      <c r="N7" s="984"/>
      <c r="O7" s="728">
        <v>1</v>
      </c>
      <c r="P7" s="514">
        <v>2</v>
      </c>
      <c r="Q7" s="514">
        <v>3</v>
      </c>
      <c r="R7" s="514">
        <v>4</v>
      </c>
      <c r="S7" s="514">
        <v>5</v>
      </c>
      <c r="T7" s="515">
        <v>6</v>
      </c>
      <c r="U7" s="999"/>
      <c r="V7" s="984"/>
      <c r="W7" s="994"/>
    </row>
    <row r="8" spans="2:23" ht="54.95" customHeight="1" thickBot="1">
      <c r="B8" s="985"/>
      <c r="C8" s="988"/>
      <c r="D8" s="968"/>
      <c r="E8" s="971"/>
      <c r="F8" s="985"/>
      <c r="G8" s="729" t="s">
        <v>8533</v>
      </c>
      <c r="H8" s="516" t="s">
        <v>8534</v>
      </c>
      <c r="I8" s="516" t="s">
        <v>8535</v>
      </c>
      <c r="J8" s="516" t="s">
        <v>8536</v>
      </c>
      <c r="K8" s="516" t="s">
        <v>8537</v>
      </c>
      <c r="L8" s="517" t="s">
        <v>6575</v>
      </c>
      <c r="M8" s="998"/>
      <c r="N8" s="985"/>
      <c r="O8" s="729" t="s">
        <v>8533</v>
      </c>
      <c r="P8" s="516" t="s">
        <v>8534</v>
      </c>
      <c r="Q8" s="516" t="s">
        <v>8535</v>
      </c>
      <c r="R8" s="516" t="s">
        <v>8536</v>
      </c>
      <c r="S8" s="516" t="s">
        <v>8537</v>
      </c>
      <c r="T8" s="517" t="s">
        <v>6575</v>
      </c>
      <c r="U8" s="1000"/>
      <c r="V8" s="985"/>
      <c r="W8" s="995"/>
    </row>
    <row r="9" spans="2:23" ht="105.75" customHeight="1">
      <c r="B9" s="518" t="s">
        <v>8538</v>
      </c>
      <c r="C9" s="519" t="s">
        <v>10605</v>
      </c>
      <c r="D9" s="794" t="s">
        <v>9485</v>
      </c>
      <c r="E9" s="521" t="s">
        <v>9486</v>
      </c>
      <c r="F9" s="522" t="s">
        <v>10359</v>
      </c>
      <c r="G9" s="523" t="s">
        <v>17</v>
      </c>
      <c r="H9" s="422"/>
      <c r="I9" s="422" t="s">
        <v>17</v>
      </c>
      <c r="J9" s="422"/>
      <c r="K9" s="422" t="s">
        <v>17</v>
      </c>
      <c r="L9" s="423" t="s">
        <v>9487</v>
      </c>
      <c r="M9" s="524" t="s">
        <v>7757</v>
      </c>
      <c r="N9" s="525" t="s">
        <v>9488</v>
      </c>
      <c r="O9" s="526"/>
      <c r="P9" s="527"/>
      <c r="Q9" s="527"/>
      <c r="R9" s="527"/>
      <c r="S9" s="527" t="s">
        <v>17</v>
      </c>
      <c r="T9" s="528" t="s">
        <v>9487</v>
      </c>
      <c r="U9" s="526" t="s">
        <v>7143</v>
      </c>
      <c r="V9" s="529" t="s">
        <v>6492</v>
      </c>
      <c r="W9" s="530"/>
    </row>
    <row r="10" spans="2:23" ht="67.5">
      <c r="B10" s="518" t="s">
        <v>8538</v>
      </c>
      <c r="C10" s="519" t="s">
        <v>10606</v>
      </c>
      <c r="D10" s="520" t="s">
        <v>9489</v>
      </c>
      <c r="E10" s="521" t="s">
        <v>9490</v>
      </c>
      <c r="F10" s="522" t="s">
        <v>9491</v>
      </c>
      <c r="G10" s="523" t="s">
        <v>17</v>
      </c>
      <c r="H10" s="422"/>
      <c r="I10" s="422" t="s">
        <v>17</v>
      </c>
      <c r="J10" s="422"/>
      <c r="K10" s="422" t="s">
        <v>17</v>
      </c>
      <c r="L10" s="423"/>
      <c r="M10" s="524" t="s">
        <v>6925</v>
      </c>
      <c r="N10" s="525" t="s">
        <v>7011</v>
      </c>
      <c r="O10" s="526"/>
      <c r="P10" s="527"/>
      <c r="Q10" s="527"/>
      <c r="R10" s="527"/>
      <c r="S10" s="527" t="s">
        <v>17</v>
      </c>
      <c r="T10" s="528"/>
      <c r="U10" s="526">
        <v>5</v>
      </c>
      <c r="V10" s="529" t="s">
        <v>9492</v>
      </c>
      <c r="W10" s="530"/>
    </row>
    <row r="11" spans="2:23" ht="27">
      <c r="B11" s="518" t="s">
        <v>8538</v>
      </c>
      <c r="C11" s="519" t="s">
        <v>11357</v>
      </c>
      <c r="D11" s="520" t="s">
        <v>9493</v>
      </c>
      <c r="E11" s="521" t="s">
        <v>9494</v>
      </c>
      <c r="F11" s="522" t="s">
        <v>9495</v>
      </c>
      <c r="G11" s="523"/>
      <c r="H11" s="422" t="s">
        <v>17</v>
      </c>
      <c r="I11" s="422" t="s">
        <v>17</v>
      </c>
      <c r="J11" s="422"/>
      <c r="K11" s="422" t="s">
        <v>17</v>
      </c>
      <c r="L11" s="423"/>
      <c r="M11" s="524" t="s">
        <v>6711</v>
      </c>
      <c r="N11" s="525" t="s">
        <v>7011</v>
      </c>
      <c r="O11" s="526"/>
      <c r="P11" s="527"/>
      <c r="Q11" s="527"/>
      <c r="R11" s="527"/>
      <c r="S11" s="527" t="s">
        <v>17</v>
      </c>
      <c r="T11" s="528"/>
      <c r="U11" s="526">
        <v>5</v>
      </c>
      <c r="V11" s="529" t="s">
        <v>9496</v>
      </c>
      <c r="W11" s="530"/>
    </row>
    <row r="12" spans="2:23" ht="40.5">
      <c r="B12" s="518" t="s">
        <v>8538</v>
      </c>
      <c r="C12" s="519" t="s">
        <v>10607</v>
      </c>
      <c r="D12" s="341" t="s">
        <v>9497</v>
      </c>
      <c r="E12" s="331" t="s">
        <v>9498</v>
      </c>
      <c r="F12" s="522" t="s">
        <v>9499</v>
      </c>
      <c r="G12" s="523"/>
      <c r="H12" s="422"/>
      <c r="I12" s="422" t="s">
        <v>17</v>
      </c>
      <c r="J12" s="422"/>
      <c r="K12" s="422" t="s">
        <v>17</v>
      </c>
      <c r="L12" s="423"/>
      <c r="M12" s="524" t="s">
        <v>6907</v>
      </c>
      <c r="N12" s="525" t="s">
        <v>7011</v>
      </c>
      <c r="O12" s="526"/>
      <c r="P12" s="527"/>
      <c r="Q12" s="527"/>
      <c r="R12" s="527"/>
      <c r="S12" s="527" t="s">
        <v>17</v>
      </c>
      <c r="T12" s="528"/>
      <c r="U12" s="526">
        <v>5</v>
      </c>
      <c r="V12" s="529" t="s">
        <v>9500</v>
      </c>
      <c r="W12" s="531"/>
    </row>
    <row r="13" spans="2:23" ht="54">
      <c r="B13" s="518" t="s">
        <v>8538</v>
      </c>
      <c r="C13" s="519" t="s">
        <v>10608</v>
      </c>
      <c r="D13" s="520" t="s">
        <v>9501</v>
      </c>
      <c r="E13" s="521" t="s">
        <v>9502</v>
      </c>
      <c r="F13" s="522" t="s">
        <v>9503</v>
      </c>
      <c r="G13" s="523"/>
      <c r="H13" s="422"/>
      <c r="I13" s="422" t="s">
        <v>17</v>
      </c>
      <c r="J13" s="422"/>
      <c r="K13" s="422" t="s">
        <v>17</v>
      </c>
      <c r="L13" s="423"/>
      <c r="M13" s="524" t="s">
        <v>6907</v>
      </c>
      <c r="N13" s="525" t="s">
        <v>7011</v>
      </c>
      <c r="O13" s="526"/>
      <c r="P13" s="527"/>
      <c r="Q13" s="527"/>
      <c r="R13" s="527"/>
      <c r="S13" s="527" t="s">
        <v>17</v>
      </c>
      <c r="T13" s="528"/>
      <c r="U13" s="526">
        <v>5</v>
      </c>
      <c r="V13" s="532" t="s">
        <v>9504</v>
      </c>
      <c r="W13" s="533"/>
    </row>
    <row r="14" spans="2:23" ht="80.25" customHeight="1">
      <c r="B14" s="518" t="s">
        <v>8538</v>
      </c>
      <c r="C14" s="519" t="s">
        <v>11358</v>
      </c>
      <c r="D14" s="520" t="s">
        <v>9505</v>
      </c>
      <c r="E14" s="521" t="s">
        <v>9506</v>
      </c>
      <c r="F14" s="522" t="s">
        <v>9507</v>
      </c>
      <c r="G14" s="523"/>
      <c r="H14" s="422"/>
      <c r="I14" s="422" t="s">
        <v>17</v>
      </c>
      <c r="J14" s="422"/>
      <c r="K14" s="422" t="s">
        <v>17</v>
      </c>
      <c r="L14" s="423"/>
      <c r="M14" s="524" t="s">
        <v>6907</v>
      </c>
      <c r="N14" s="525" t="s">
        <v>7011</v>
      </c>
      <c r="O14" s="526"/>
      <c r="P14" s="527"/>
      <c r="Q14" s="527"/>
      <c r="R14" s="527"/>
      <c r="S14" s="527" t="s">
        <v>17</v>
      </c>
      <c r="T14" s="528"/>
      <c r="U14" s="526">
        <v>5</v>
      </c>
      <c r="V14" s="529" t="s">
        <v>6449</v>
      </c>
      <c r="W14" s="530"/>
    </row>
    <row r="15" spans="2:23" ht="120" customHeight="1">
      <c r="B15" s="518" t="s">
        <v>8538</v>
      </c>
      <c r="C15" s="519" t="s">
        <v>11359</v>
      </c>
      <c r="D15" s="520" t="s">
        <v>9508</v>
      </c>
      <c r="E15" s="396" t="s">
        <v>9509</v>
      </c>
      <c r="F15" s="522" t="s">
        <v>9510</v>
      </c>
      <c r="G15" s="523"/>
      <c r="H15" s="422" t="s">
        <v>17</v>
      </c>
      <c r="I15" s="422"/>
      <c r="J15" s="422"/>
      <c r="K15" s="422" t="s">
        <v>17</v>
      </c>
      <c r="L15" s="423" t="s">
        <v>7179</v>
      </c>
      <c r="M15" s="524" t="s">
        <v>6607</v>
      </c>
      <c r="N15" s="525" t="s">
        <v>7011</v>
      </c>
      <c r="O15" s="526"/>
      <c r="P15" s="527"/>
      <c r="Q15" s="527"/>
      <c r="R15" s="527"/>
      <c r="S15" s="527" t="s">
        <v>17</v>
      </c>
      <c r="T15" s="528"/>
      <c r="U15" s="526">
        <v>5</v>
      </c>
      <c r="V15" s="529" t="s">
        <v>9511</v>
      </c>
      <c r="W15" s="531"/>
    </row>
    <row r="16" spans="2:23" ht="171.75" customHeight="1">
      <c r="B16" s="518" t="s">
        <v>8538</v>
      </c>
      <c r="C16" s="519" t="s">
        <v>10609</v>
      </c>
      <c r="D16" s="794" t="s">
        <v>9512</v>
      </c>
      <c r="E16" s="521" t="s">
        <v>9513</v>
      </c>
      <c r="F16" s="522" t="s">
        <v>9514</v>
      </c>
      <c r="G16" s="523" t="s">
        <v>17</v>
      </c>
      <c r="H16" s="422"/>
      <c r="I16" s="422"/>
      <c r="J16" s="422" t="s">
        <v>17</v>
      </c>
      <c r="K16" s="422" t="s">
        <v>17</v>
      </c>
      <c r="L16" s="423"/>
      <c r="M16" s="524" t="s">
        <v>6828</v>
      </c>
      <c r="N16" s="525" t="s">
        <v>7011</v>
      </c>
      <c r="O16" s="526"/>
      <c r="P16" s="527"/>
      <c r="Q16" s="527"/>
      <c r="R16" s="527"/>
      <c r="S16" s="527" t="s">
        <v>17</v>
      </c>
      <c r="T16" s="528"/>
      <c r="U16" s="526">
        <v>5</v>
      </c>
      <c r="V16" s="529" t="s">
        <v>9515</v>
      </c>
      <c r="W16" s="530"/>
    </row>
    <row r="17" spans="2:23" ht="222.75" customHeight="1">
      <c r="B17" s="518" t="s">
        <v>8538</v>
      </c>
      <c r="C17" s="519" t="s">
        <v>10610</v>
      </c>
      <c r="D17" s="520" t="s">
        <v>9516</v>
      </c>
      <c r="E17" s="521" t="s">
        <v>9517</v>
      </c>
      <c r="F17" s="522" t="s">
        <v>9518</v>
      </c>
      <c r="G17" s="523" t="s">
        <v>17</v>
      </c>
      <c r="H17" s="422"/>
      <c r="I17" s="422" t="s">
        <v>17</v>
      </c>
      <c r="J17" s="422"/>
      <c r="K17" s="422" t="s">
        <v>17</v>
      </c>
      <c r="L17" s="423"/>
      <c r="M17" s="524" t="s">
        <v>6925</v>
      </c>
      <c r="N17" s="525" t="s">
        <v>7011</v>
      </c>
      <c r="O17" s="526"/>
      <c r="P17" s="527"/>
      <c r="Q17" s="527"/>
      <c r="R17" s="527"/>
      <c r="S17" s="527" t="s">
        <v>17</v>
      </c>
      <c r="T17" s="528"/>
      <c r="U17" s="526">
        <v>5</v>
      </c>
      <c r="V17" s="529" t="s">
        <v>6465</v>
      </c>
      <c r="W17" s="530"/>
    </row>
    <row r="18" spans="2:23" ht="121.5">
      <c r="B18" s="518" t="s">
        <v>8538</v>
      </c>
      <c r="C18" s="519" t="s">
        <v>11360</v>
      </c>
      <c r="D18" s="520" t="s">
        <v>9519</v>
      </c>
      <c r="E18" s="534" t="s">
        <v>9520</v>
      </c>
      <c r="F18" s="522" t="s">
        <v>9521</v>
      </c>
      <c r="G18" s="523" t="s">
        <v>17</v>
      </c>
      <c r="H18" s="422"/>
      <c r="I18" s="422" t="s">
        <v>17</v>
      </c>
      <c r="J18" s="422"/>
      <c r="K18" s="422" t="s">
        <v>17</v>
      </c>
      <c r="L18" s="423"/>
      <c r="M18" s="524" t="s">
        <v>6925</v>
      </c>
      <c r="N18" s="525" t="s">
        <v>7011</v>
      </c>
      <c r="O18" s="526"/>
      <c r="P18" s="527"/>
      <c r="Q18" s="527"/>
      <c r="R18" s="527"/>
      <c r="S18" s="527" t="s">
        <v>17</v>
      </c>
      <c r="T18" s="528"/>
      <c r="U18" s="526">
        <v>5</v>
      </c>
      <c r="V18" s="529" t="s">
        <v>6313</v>
      </c>
      <c r="W18" s="531"/>
    </row>
    <row r="19" spans="2:23" ht="161.25" customHeight="1">
      <c r="B19" s="518" t="s">
        <v>8538</v>
      </c>
      <c r="C19" s="519" t="s">
        <v>9522</v>
      </c>
      <c r="D19" s="520" t="s">
        <v>9523</v>
      </c>
      <c r="E19" s="521" t="s">
        <v>9524</v>
      </c>
      <c r="F19" s="522" t="s">
        <v>9525</v>
      </c>
      <c r="G19" s="523"/>
      <c r="H19" s="422"/>
      <c r="I19" s="422"/>
      <c r="J19" s="422" t="s">
        <v>17</v>
      </c>
      <c r="K19" s="422" t="s">
        <v>17</v>
      </c>
      <c r="L19" s="423"/>
      <c r="M19" s="524" t="s">
        <v>6632</v>
      </c>
      <c r="N19" s="525" t="s">
        <v>7011</v>
      </c>
      <c r="O19" s="526"/>
      <c r="P19" s="527"/>
      <c r="Q19" s="527"/>
      <c r="R19" s="527"/>
      <c r="S19" s="527" t="s">
        <v>17</v>
      </c>
      <c r="T19" s="528"/>
      <c r="U19" s="526">
        <v>5</v>
      </c>
      <c r="V19" s="529" t="s">
        <v>9526</v>
      </c>
      <c r="W19" s="530"/>
    </row>
    <row r="20" spans="2:23" ht="177.75" customHeight="1">
      <c r="B20" s="518" t="s">
        <v>8538</v>
      </c>
      <c r="C20" s="519" t="s">
        <v>9527</v>
      </c>
      <c r="D20" s="520" t="s">
        <v>9528</v>
      </c>
      <c r="E20" s="521" t="s">
        <v>9529</v>
      </c>
      <c r="F20" s="522" t="s">
        <v>10869</v>
      </c>
      <c r="G20" s="523" t="s">
        <v>17</v>
      </c>
      <c r="H20" s="422"/>
      <c r="I20" s="422" t="s">
        <v>17</v>
      </c>
      <c r="J20" s="422" t="s">
        <v>17</v>
      </c>
      <c r="K20" s="422" t="s">
        <v>17</v>
      </c>
      <c r="L20" s="423"/>
      <c r="M20" s="524" t="s">
        <v>9530</v>
      </c>
      <c r="N20" s="525" t="s">
        <v>7011</v>
      </c>
      <c r="O20" s="526"/>
      <c r="P20" s="527"/>
      <c r="Q20" s="527"/>
      <c r="R20" s="527"/>
      <c r="S20" s="527" t="s">
        <v>17</v>
      </c>
      <c r="T20" s="528"/>
      <c r="U20" s="526">
        <v>5</v>
      </c>
      <c r="V20" s="529" t="s">
        <v>6026</v>
      </c>
      <c r="W20" s="530"/>
    </row>
    <row r="21" spans="2:23" ht="54">
      <c r="B21" s="518" t="s">
        <v>8538</v>
      </c>
      <c r="C21" s="519" t="s">
        <v>9531</v>
      </c>
      <c r="D21" s="520" t="s">
        <v>9532</v>
      </c>
      <c r="E21" s="521" t="s">
        <v>9533</v>
      </c>
      <c r="F21" s="522" t="s">
        <v>9534</v>
      </c>
      <c r="G21" s="523" t="s">
        <v>17</v>
      </c>
      <c r="H21" s="422"/>
      <c r="I21" s="422" t="s">
        <v>17</v>
      </c>
      <c r="J21" s="422"/>
      <c r="K21" s="422" t="s">
        <v>17</v>
      </c>
      <c r="L21" s="423"/>
      <c r="M21" s="524" t="s">
        <v>6925</v>
      </c>
      <c r="N21" s="525" t="s">
        <v>7011</v>
      </c>
      <c r="O21" s="526"/>
      <c r="P21" s="527"/>
      <c r="Q21" s="527"/>
      <c r="R21" s="527"/>
      <c r="S21" s="527" t="s">
        <v>17</v>
      </c>
      <c r="T21" s="528"/>
      <c r="U21" s="526">
        <v>5</v>
      </c>
      <c r="V21" s="529" t="s">
        <v>9535</v>
      </c>
      <c r="W21" s="530"/>
    </row>
    <row r="22" spans="2:23" ht="144" customHeight="1">
      <c r="B22" s="518" t="s">
        <v>8538</v>
      </c>
      <c r="C22" s="519" t="s">
        <v>9536</v>
      </c>
      <c r="D22" s="341" t="s">
        <v>9537</v>
      </c>
      <c r="E22" s="331" t="s">
        <v>9538</v>
      </c>
      <c r="F22" s="522" t="s">
        <v>9539</v>
      </c>
      <c r="G22" s="523" t="s">
        <v>17</v>
      </c>
      <c r="H22" s="422"/>
      <c r="I22" s="422"/>
      <c r="J22" s="422"/>
      <c r="K22" s="422" t="s">
        <v>17</v>
      </c>
      <c r="L22" s="423"/>
      <c r="M22" s="524" t="s">
        <v>6830</v>
      </c>
      <c r="N22" s="525" t="s">
        <v>7011</v>
      </c>
      <c r="O22" s="526"/>
      <c r="P22" s="527"/>
      <c r="Q22" s="527"/>
      <c r="R22" s="527"/>
      <c r="S22" s="527" t="s">
        <v>17</v>
      </c>
      <c r="T22" s="528"/>
      <c r="U22" s="526">
        <v>5</v>
      </c>
      <c r="V22" s="529" t="s">
        <v>9540</v>
      </c>
      <c r="W22" s="530"/>
    </row>
    <row r="23" spans="2:23" ht="135">
      <c r="B23" s="518" t="s">
        <v>8538</v>
      </c>
      <c r="C23" s="519" t="s">
        <v>9541</v>
      </c>
      <c r="D23" s="520" t="s">
        <v>9542</v>
      </c>
      <c r="E23" s="521" t="s">
        <v>9543</v>
      </c>
      <c r="F23" s="413" t="s">
        <v>10870</v>
      </c>
      <c r="G23" s="523" t="s">
        <v>17</v>
      </c>
      <c r="H23" s="422"/>
      <c r="I23" s="422" t="s">
        <v>17</v>
      </c>
      <c r="J23" s="422"/>
      <c r="K23" s="422" t="s">
        <v>17</v>
      </c>
      <c r="L23" s="423" t="s">
        <v>7696</v>
      </c>
      <c r="M23" s="524" t="s">
        <v>7757</v>
      </c>
      <c r="N23" s="342" t="s">
        <v>11361</v>
      </c>
      <c r="O23" s="523"/>
      <c r="P23" s="422"/>
      <c r="Q23" s="422"/>
      <c r="R23" s="422"/>
      <c r="S23" s="422" t="s">
        <v>17</v>
      </c>
      <c r="T23" s="423" t="s">
        <v>7696</v>
      </c>
      <c r="U23" s="523" t="s">
        <v>7143</v>
      </c>
      <c r="V23" s="529" t="s">
        <v>9544</v>
      </c>
      <c r="W23" s="535"/>
    </row>
    <row r="24" spans="2:23" ht="161.25" customHeight="1">
      <c r="B24" s="518" t="s">
        <v>8538</v>
      </c>
      <c r="C24" s="519" t="s">
        <v>9545</v>
      </c>
      <c r="D24" s="520" t="s">
        <v>9546</v>
      </c>
      <c r="E24" s="521" t="s">
        <v>9547</v>
      </c>
      <c r="F24" s="522" t="s">
        <v>9548</v>
      </c>
      <c r="G24" s="523" t="s">
        <v>17</v>
      </c>
      <c r="H24" s="422"/>
      <c r="I24" s="422" t="s">
        <v>17</v>
      </c>
      <c r="J24" s="422"/>
      <c r="K24" s="422" t="s">
        <v>17</v>
      </c>
      <c r="L24" s="423"/>
      <c r="M24" s="524" t="s">
        <v>6925</v>
      </c>
      <c r="N24" s="525" t="s">
        <v>7011</v>
      </c>
      <c r="O24" s="526"/>
      <c r="P24" s="527"/>
      <c r="Q24" s="527"/>
      <c r="R24" s="527"/>
      <c r="S24" s="527" t="s">
        <v>17</v>
      </c>
      <c r="T24" s="528"/>
      <c r="U24" s="526">
        <v>5</v>
      </c>
      <c r="V24" s="529" t="s">
        <v>6052</v>
      </c>
      <c r="W24" s="530"/>
    </row>
    <row r="25" spans="2:23" ht="27">
      <c r="B25" s="518" t="s">
        <v>8538</v>
      </c>
      <c r="C25" s="519" t="s">
        <v>9549</v>
      </c>
      <c r="D25" s="520" t="s">
        <v>9550</v>
      </c>
      <c r="E25" s="521" t="s">
        <v>9551</v>
      </c>
      <c r="F25" s="522" t="s">
        <v>9552</v>
      </c>
      <c r="G25" s="523"/>
      <c r="H25" s="422" t="s">
        <v>17</v>
      </c>
      <c r="I25" s="422" t="s">
        <v>17</v>
      </c>
      <c r="J25" s="422" t="s">
        <v>17</v>
      </c>
      <c r="K25" s="422" t="s">
        <v>17</v>
      </c>
      <c r="L25" s="423"/>
      <c r="M25" s="524" t="s">
        <v>9553</v>
      </c>
      <c r="N25" s="525" t="s">
        <v>7011</v>
      </c>
      <c r="O25" s="526"/>
      <c r="P25" s="527"/>
      <c r="Q25" s="527"/>
      <c r="R25" s="527"/>
      <c r="S25" s="527" t="s">
        <v>17</v>
      </c>
      <c r="T25" s="528"/>
      <c r="U25" s="526">
        <v>5</v>
      </c>
      <c r="V25" s="529" t="s">
        <v>9554</v>
      </c>
      <c r="W25" s="530"/>
    </row>
    <row r="26" spans="2:23" ht="213" customHeight="1">
      <c r="B26" s="518" t="s">
        <v>8538</v>
      </c>
      <c r="C26" s="519" t="s">
        <v>9555</v>
      </c>
      <c r="D26" s="520" t="s">
        <v>9556</v>
      </c>
      <c r="E26" s="521" t="s">
        <v>9557</v>
      </c>
      <c r="F26" s="522" t="s">
        <v>9558</v>
      </c>
      <c r="G26" s="523" t="s">
        <v>17</v>
      </c>
      <c r="H26" s="422"/>
      <c r="I26" s="422" t="s">
        <v>17</v>
      </c>
      <c r="J26" s="422" t="s">
        <v>17</v>
      </c>
      <c r="K26" s="422" t="s">
        <v>17</v>
      </c>
      <c r="L26" s="423"/>
      <c r="M26" s="524" t="s">
        <v>9559</v>
      </c>
      <c r="N26" s="525" t="s">
        <v>7011</v>
      </c>
      <c r="O26" s="526"/>
      <c r="P26" s="527"/>
      <c r="Q26" s="527"/>
      <c r="R26" s="527"/>
      <c r="S26" s="527" t="s">
        <v>17</v>
      </c>
      <c r="T26" s="528"/>
      <c r="U26" s="526">
        <v>5</v>
      </c>
      <c r="V26" s="529" t="s">
        <v>9560</v>
      </c>
      <c r="W26" s="536"/>
    </row>
    <row r="27" spans="2:23" ht="112.5" customHeight="1">
      <c r="B27" s="518" t="s">
        <v>8538</v>
      </c>
      <c r="C27" s="519" t="s">
        <v>9561</v>
      </c>
      <c r="D27" s="520" t="s">
        <v>9562</v>
      </c>
      <c r="E27" s="521" t="s">
        <v>9563</v>
      </c>
      <c r="F27" s="522" t="s">
        <v>9564</v>
      </c>
      <c r="G27" s="523" t="s">
        <v>17</v>
      </c>
      <c r="H27" s="422"/>
      <c r="I27" s="422" t="s">
        <v>17</v>
      </c>
      <c r="J27" s="422"/>
      <c r="K27" s="422" t="s">
        <v>17</v>
      </c>
      <c r="L27" s="423"/>
      <c r="M27" s="524" t="s">
        <v>6925</v>
      </c>
      <c r="N27" s="525" t="s">
        <v>7011</v>
      </c>
      <c r="O27" s="526"/>
      <c r="P27" s="527"/>
      <c r="Q27" s="527"/>
      <c r="R27" s="527"/>
      <c r="S27" s="527" t="s">
        <v>17</v>
      </c>
      <c r="T27" s="528"/>
      <c r="U27" s="526">
        <v>5</v>
      </c>
      <c r="V27" s="529" t="s">
        <v>4740</v>
      </c>
      <c r="W27" s="530"/>
    </row>
    <row r="28" spans="2:23" ht="279.75" customHeight="1">
      <c r="B28" s="518" t="s">
        <v>8538</v>
      </c>
      <c r="C28" s="519" t="s">
        <v>9565</v>
      </c>
      <c r="D28" s="520" t="s">
        <v>9566</v>
      </c>
      <c r="E28" s="521" t="s">
        <v>9567</v>
      </c>
      <c r="F28" s="522" t="s">
        <v>9568</v>
      </c>
      <c r="G28" s="523" t="s">
        <v>17</v>
      </c>
      <c r="H28" s="422"/>
      <c r="I28" s="422" t="s">
        <v>17</v>
      </c>
      <c r="J28" s="422"/>
      <c r="K28" s="422" t="s">
        <v>17</v>
      </c>
      <c r="L28" s="423"/>
      <c r="M28" s="524" t="s">
        <v>6925</v>
      </c>
      <c r="N28" s="525" t="s">
        <v>7011</v>
      </c>
      <c r="O28" s="526"/>
      <c r="P28" s="527"/>
      <c r="Q28" s="527"/>
      <c r="R28" s="527"/>
      <c r="S28" s="527" t="s">
        <v>17</v>
      </c>
      <c r="T28" s="528"/>
      <c r="U28" s="526">
        <v>5</v>
      </c>
      <c r="V28" s="529" t="s">
        <v>6449</v>
      </c>
      <c r="W28" s="530"/>
    </row>
    <row r="29" spans="2:23" ht="265.5" customHeight="1">
      <c r="B29" s="518" t="s">
        <v>8538</v>
      </c>
      <c r="C29" s="519" t="s">
        <v>9569</v>
      </c>
      <c r="D29" s="520" t="s">
        <v>9570</v>
      </c>
      <c r="E29" s="521" t="s">
        <v>9571</v>
      </c>
      <c r="F29" s="522" t="s">
        <v>9572</v>
      </c>
      <c r="G29" s="523"/>
      <c r="H29" s="422"/>
      <c r="I29" s="422"/>
      <c r="J29" s="422" t="s">
        <v>17</v>
      </c>
      <c r="K29" s="422" t="s">
        <v>17</v>
      </c>
      <c r="L29" s="423"/>
      <c r="M29" s="524" t="s">
        <v>6632</v>
      </c>
      <c r="N29" s="525" t="s">
        <v>7011</v>
      </c>
      <c r="O29" s="526"/>
      <c r="P29" s="527"/>
      <c r="Q29" s="527"/>
      <c r="R29" s="527"/>
      <c r="S29" s="527" t="s">
        <v>17</v>
      </c>
      <c r="T29" s="528"/>
      <c r="U29" s="526">
        <v>5</v>
      </c>
      <c r="V29" s="529" t="s">
        <v>4412</v>
      </c>
      <c r="W29" s="530"/>
    </row>
    <row r="30" spans="2:23" ht="148.5">
      <c r="B30" s="518" t="s">
        <v>8538</v>
      </c>
      <c r="C30" s="519" t="s">
        <v>9573</v>
      </c>
      <c r="D30" s="520" t="s">
        <v>9574</v>
      </c>
      <c r="E30" s="521" t="s">
        <v>9575</v>
      </c>
      <c r="F30" s="522" t="s">
        <v>9576</v>
      </c>
      <c r="G30" s="523" t="s">
        <v>17</v>
      </c>
      <c r="H30" s="422"/>
      <c r="I30" s="422"/>
      <c r="J30" s="422" t="s">
        <v>17</v>
      </c>
      <c r="K30" s="422" t="s">
        <v>17</v>
      </c>
      <c r="L30" s="423"/>
      <c r="M30" s="524" t="s">
        <v>6828</v>
      </c>
      <c r="N30" s="525" t="s">
        <v>7011</v>
      </c>
      <c r="O30" s="526"/>
      <c r="P30" s="527"/>
      <c r="Q30" s="527"/>
      <c r="R30" s="527"/>
      <c r="S30" s="527" t="s">
        <v>17</v>
      </c>
      <c r="T30" s="528"/>
      <c r="U30" s="526">
        <v>5</v>
      </c>
      <c r="V30" s="529" t="s">
        <v>9577</v>
      </c>
      <c r="W30" s="530"/>
    </row>
    <row r="31" spans="2:23" ht="102" customHeight="1">
      <c r="B31" s="518" t="s">
        <v>8538</v>
      </c>
      <c r="C31" s="519" t="s">
        <v>9578</v>
      </c>
      <c r="D31" s="520" t="s">
        <v>9579</v>
      </c>
      <c r="E31" s="521" t="s">
        <v>9580</v>
      </c>
      <c r="F31" s="522" t="s">
        <v>9581</v>
      </c>
      <c r="G31" s="523" t="s">
        <v>17</v>
      </c>
      <c r="H31" s="422"/>
      <c r="I31" s="422"/>
      <c r="J31" s="422"/>
      <c r="K31" s="422" t="s">
        <v>17</v>
      </c>
      <c r="L31" s="423"/>
      <c r="M31" s="524" t="s">
        <v>6830</v>
      </c>
      <c r="N31" s="525" t="s">
        <v>7011</v>
      </c>
      <c r="O31" s="526"/>
      <c r="P31" s="527"/>
      <c r="Q31" s="527"/>
      <c r="R31" s="527"/>
      <c r="S31" s="527" t="s">
        <v>17</v>
      </c>
      <c r="T31" s="528"/>
      <c r="U31" s="526">
        <v>5</v>
      </c>
      <c r="V31" s="529" t="s">
        <v>6052</v>
      </c>
      <c r="W31" s="530"/>
    </row>
    <row r="32" spans="2:23" ht="117.75" customHeight="1">
      <c r="B32" s="518" t="s">
        <v>8538</v>
      </c>
      <c r="C32" s="519" t="s">
        <v>9582</v>
      </c>
      <c r="D32" s="794" t="s">
        <v>9583</v>
      </c>
      <c r="E32" s="521" t="s">
        <v>9584</v>
      </c>
      <c r="F32" s="522" t="s">
        <v>9585</v>
      </c>
      <c r="G32" s="523"/>
      <c r="H32" s="422" t="s">
        <v>17</v>
      </c>
      <c r="I32" s="422" t="s">
        <v>17</v>
      </c>
      <c r="J32" s="422"/>
      <c r="K32" s="422" t="s">
        <v>17</v>
      </c>
      <c r="L32" s="423"/>
      <c r="M32" s="524" t="s">
        <v>6711</v>
      </c>
      <c r="N32" s="525" t="s">
        <v>7011</v>
      </c>
      <c r="O32" s="526"/>
      <c r="P32" s="527"/>
      <c r="Q32" s="527"/>
      <c r="R32" s="527"/>
      <c r="S32" s="527" t="s">
        <v>17</v>
      </c>
      <c r="T32" s="528"/>
      <c r="U32" s="526">
        <v>5</v>
      </c>
      <c r="V32" s="532" t="s">
        <v>9586</v>
      </c>
      <c r="W32" s="533"/>
    </row>
    <row r="33" spans="2:23" ht="175.5">
      <c r="B33" s="518" t="s">
        <v>8538</v>
      </c>
      <c r="C33" s="519" t="s">
        <v>9587</v>
      </c>
      <c r="D33" s="794" t="s">
        <v>9588</v>
      </c>
      <c r="E33" s="331" t="s">
        <v>9589</v>
      </c>
      <c r="F33" s="522" t="s">
        <v>9590</v>
      </c>
      <c r="G33" s="523" t="s">
        <v>17</v>
      </c>
      <c r="H33" s="422" t="s">
        <v>17</v>
      </c>
      <c r="I33" s="422" t="s">
        <v>17</v>
      </c>
      <c r="J33" s="422"/>
      <c r="K33" s="422" t="s">
        <v>17</v>
      </c>
      <c r="L33" s="423"/>
      <c r="M33" s="524" t="s">
        <v>9591</v>
      </c>
      <c r="N33" s="525" t="s">
        <v>7011</v>
      </c>
      <c r="O33" s="526"/>
      <c r="P33" s="527"/>
      <c r="Q33" s="527"/>
      <c r="R33" s="527"/>
      <c r="S33" s="527" t="s">
        <v>17</v>
      </c>
      <c r="T33" s="528"/>
      <c r="U33" s="526">
        <v>5</v>
      </c>
      <c r="V33" s="529" t="s">
        <v>4740</v>
      </c>
      <c r="W33" s="531"/>
    </row>
    <row r="34" spans="2:23" ht="54">
      <c r="B34" s="518" t="s">
        <v>8538</v>
      </c>
      <c r="C34" s="519" t="s">
        <v>9592</v>
      </c>
      <c r="D34" s="794" t="s">
        <v>9593</v>
      </c>
      <c r="E34" s="521" t="s">
        <v>9594</v>
      </c>
      <c r="F34" s="522" t="s">
        <v>9595</v>
      </c>
      <c r="G34" s="523" t="s">
        <v>17</v>
      </c>
      <c r="H34" s="422"/>
      <c r="I34" s="422" t="s">
        <v>17</v>
      </c>
      <c r="J34" s="422"/>
      <c r="K34" s="422" t="s">
        <v>17</v>
      </c>
      <c r="L34" s="423"/>
      <c r="M34" s="524" t="s">
        <v>6925</v>
      </c>
      <c r="N34" s="525" t="s">
        <v>7011</v>
      </c>
      <c r="O34" s="526"/>
      <c r="P34" s="527"/>
      <c r="Q34" s="527"/>
      <c r="R34" s="527"/>
      <c r="S34" s="527" t="s">
        <v>17</v>
      </c>
      <c r="T34" s="528"/>
      <c r="U34" s="526">
        <v>5</v>
      </c>
      <c r="V34" s="532" t="s">
        <v>9596</v>
      </c>
      <c r="W34" s="533"/>
    </row>
    <row r="35" spans="2:23" ht="115.5" customHeight="1">
      <c r="B35" s="518" t="s">
        <v>8538</v>
      </c>
      <c r="C35" s="519" t="s">
        <v>9597</v>
      </c>
      <c r="D35" s="520" t="s">
        <v>9598</v>
      </c>
      <c r="E35" s="521" t="s">
        <v>9599</v>
      </c>
      <c r="F35" s="522" t="s">
        <v>9600</v>
      </c>
      <c r="G35" s="523"/>
      <c r="H35" s="422"/>
      <c r="I35" s="422"/>
      <c r="J35" s="422" t="s">
        <v>17</v>
      </c>
      <c r="K35" s="422" t="s">
        <v>17</v>
      </c>
      <c r="L35" s="423" t="s">
        <v>7437</v>
      </c>
      <c r="M35" s="524" t="s">
        <v>7492</v>
      </c>
      <c r="N35" s="525" t="s">
        <v>7011</v>
      </c>
      <c r="O35" s="526"/>
      <c r="P35" s="527"/>
      <c r="Q35" s="527"/>
      <c r="R35" s="527"/>
      <c r="S35" s="527" t="s">
        <v>17</v>
      </c>
      <c r="T35" s="528"/>
      <c r="U35" s="526">
        <v>5</v>
      </c>
      <c r="V35" s="532" t="s">
        <v>9601</v>
      </c>
      <c r="W35" s="533"/>
    </row>
    <row r="36" spans="2:23" ht="111.75" customHeight="1">
      <c r="B36" s="518" t="s">
        <v>8538</v>
      </c>
      <c r="C36" s="519" t="s">
        <v>9602</v>
      </c>
      <c r="D36" s="520" t="s">
        <v>9603</v>
      </c>
      <c r="E36" s="521" t="s">
        <v>9604</v>
      </c>
      <c r="F36" s="522" t="s">
        <v>9605</v>
      </c>
      <c r="G36" s="523"/>
      <c r="H36" s="422"/>
      <c r="I36" s="422" t="s">
        <v>17</v>
      </c>
      <c r="J36" s="422" t="s">
        <v>17</v>
      </c>
      <c r="K36" s="422" t="s">
        <v>17</v>
      </c>
      <c r="L36" s="423"/>
      <c r="M36" s="524" t="s">
        <v>7126</v>
      </c>
      <c r="N36" s="525" t="s">
        <v>7011</v>
      </c>
      <c r="O36" s="526"/>
      <c r="P36" s="527"/>
      <c r="Q36" s="527"/>
      <c r="R36" s="527"/>
      <c r="S36" s="527" t="s">
        <v>17</v>
      </c>
      <c r="T36" s="528"/>
      <c r="U36" s="526">
        <v>5</v>
      </c>
      <c r="V36" s="532" t="s">
        <v>9606</v>
      </c>
      <c r="W36" s="533"/>
    </row>
    <row r="37" spans="2:23" ht="40.5">
      <c r="B37" s="518" t="s">
        <v>8538</v>
      </c>
      <c r="C37" s="519" t="s">
        <v>9607</v>
      </c>
      <c r="D37" s="341" t="s">
        <v>9608</v>
      </c>
      <c r="E37" s="331" t="s">
        <v>9609</v>
      </c>
      <c r="F37" s="522" t="s">
        <v>9610</v>
      </c>
      <c r="G37" s="523"/>
      <c r="H37" s="422"/>
      <c r="I37" s="422"/>
      <c r="J37" s="422"/>
      <c r="K37" s="422" t="s">
        <v>17</v>
      </c>
      <c r="L37" s="423"/>
      <c r="M37" s="524">
        <v>5</v>
      </c>
      <c r="N37" s="525" t="s">
        <v>7011</v>
      </c>
      <c r="O37" s="526"/>
      <c r="P37" s="527"/>
      <c r="Q37" s="527"/>
      <c r="R37" s="527"/>
      <c r="S37" s="527">
        <v>0</v>
      </c>
      <c r="T37" s="528"/>
      <c r="U37" s="526">
        <v>5</v>
      </c>
      <c r="V37" s="529" t="s">
        <v>9611</v>
      </c>
      <c r="W37" s="531"/>
    </row>
    <row r="38" spans="2:23" ht="147.75" customHeight="1">
      <c r="B38" s="518" t="s">
        <v>8538</v>
      </c>
      <c r="C38" s="519" t="s">
        <v>9612</v>
      </c>
      <c r="D38" s="520" t="s">
        <v>9613</v>
      </c>
      <c r="E38" s="521" t="s">
        <v>9614</v>
      </c>
      <c r="F38" s="522" t="s">
        <v>10871</v>
      </c>
      <c r="G38" s="523"/>
      <c r="H38" s="422"/>
      <c r="I38" s="422" t="s">
        <v>17</v>
      </c>
      <c r="J38" s="422" t="s">
        <v>17</v>
      </c>
      <c r="K38" s="422" t="s">
        <v>17</v>
      </c>
      <c r="L38" s="423"/>
      <c r="M38" s="524" t="s">
        <v>7126</v>
      </c>
      <c r="N38" s="525" t="s">
        <v>7011</v>
      </c>
      <c r="O38" s="526"/>
      <c r="P38" s="527"/>
      <c r="Q38" s="527"/>
      <c r="R38" s="527"/>
      <c r="S38" s="527" t="s">
        <v>17</v>
      </c>
      <c r="T38" s="528"/>
      <c r="U38" s="526">
        <v>5</v>
      </c>
      <c r="V38" s="529" t="s">
        <v>9615</v>
      </c>
      <c r="W38" s="530"/>
    </row>
    <row r="39" spans="2:23" ht="102.75" customHeight="1">
      <c r="B39" s="518" t="s">
        <v>8538</v>
      </c>
      <c r="C39" s="519" t="s">
        <v>9616</v>
      </c>
      <c r="D39" s="520" t="s">
        <v>9617</v>
      </c>
      <c r="E39" s="331" t="s">
        <v>9618</v>
      </c>
      <c r="F39" s="522" t="s">
        <v>9619</v>
      </c>
      <c r="G39" s="523"/>
      <c r="H39" s="422"/>
      <c r="I39" s="422" t="s">
        <v>17</v>
      </c>
      <c r="J39" s="422"/>
      <c r="K39" s="422" t="s">
        <v>17</v>
      </c>
      <c r="L39" s="423"/>
      <c r="M39" s="524" t="s">
        <v>6907</v>
      </c>
      <c r="N39" s="525" t="s">
        <v>7011</v>
      </c>
      <c r="O39" s="526"/>
      <c r="P39" s="527"/>
      <c r="Q39" s="527"/>
      <c r="R39" s="527"/>
      <c r="S39" s="527" t="s">
        <v>17</v>
      </c>
      <c r="T39" s="528"/>
      <c r="U39" s="526">
        <v>5</v>
      </c>
      <c r="V39" s="529" t="s">
        <v>6449</v>
      </c>
      <c r="W39" s="531"/>
    </row>
    <row r="40" spans="2:23" ht="86.25" customHeight="1">
      <c r="B40" s="518" t="s">
        <v>8538</v>
      </c>
      <c r="C40" s="519" t="s">
        <v>9620</v>
      </c>
      <c r="D40" s="341" t="s">
        <v>9621</v>
      </c>
      <c r="E40" s="331" t="s">
        <v>9622</v>
      </c>
      <c r="F40" s="522" t="s">
        <v>9623</v>
      </c>
      <c r="G40" s="523"/>
      <c r="H40" s="422"/>
      <c r="I40" s="422" t="s">
        <v>17</v>
      </c>
      <c r="J40" s="422"/>
      <c r="K40" s="422" t="s">
        <v>17</v>
      </c>
      <c r="L40" s="423"/>
      <c r="M40" s="524" t="s">
        <v>6907</v>
      </c>
      <c r="N40" s="525" t="s">
        <v>7011</v>
      </c>
      <c r="O40" s="526"/>
      <c r="P40" s="527"/>
      <c r="Q40" s="527"/>
      <c r="R40" s="527"/>
      <c r="S40" s="527" t="s">
        <v>17</v>
      </c>
      <c r="T40" s="528"/>
      <c r="U40" s="526">
        <v>5</v>
      </c>
      <c r="V40" s="529" t="s">
        <v>9624</v>
      </c>
      <c r="W40" s="531"/>
    </row>
    <row r="41" spans="2:23" ht="177.75" customHeight="1">
      <c r="B41" s="518" t="s">
        <v>8538</v>
      </c>
      <c r="C41" s="519" t="s">
        <v>9625</v>
      </c>
      <c r="D41" s="520" t="s">
        <v>9626</v>
      </c>
      <c r="E41" s="521" t="s">
        <v>9627</v>
      </c>
      <c r="F41" s="522" t="s">
        <v>9628</v>
      </c>
      <c r="G41" s="523"/>
      <c r="H41" s="422" t="s">
        <v>17</v>
      </c>
      <c r="I41" s="422" t="s">
        <v>17</v>
      </c>
      <c r="J41" s="422"/>
      <c r="K41" s="422" t="s">
        <v>17</v>
      </c>
      <c r="L41" s="423"/>
      <c r="M41" s="524" t="s">
        <v>6711</v>
      </c>
      <c r="N41" s="525" t="s">
        <v>7011</v>
      </c>
      <c r="O41" s="526"/>
      <c r="P41" s="527"/>
      <c r="Q41" s="527"/>
      <c r="R41" s="527"/>
      <c r="S41" s="527" t="s">
        <v>17</v>
      </c>
      <c r="T41" s="528"/>
      <c r="U41" s="526">
        <v>5</v>
      </c>
      <c r="V41" s="532" t="s">
        <v>9629</v>
      </c>
      <c r="W41" s="533"/>
    </row>
    <row r="42" spans="2:23" ht="174" customHeight="1">
      <c r="B42" s="518" t="s">
        <v>8538</v>
      </c>
      <c r="C42" s="519" t="s">
        <v>9630</v>
      </c>
      <c r="D42" s="520" t="s">
        <v>9631</v>
      </c>
      <c r="E42" s="396" t="s">
        <v>9632</v>
      </c>
      <c r="F42" s="522" t="s">
        <v>9633</v>
      </c>
      <c r="G42" s="523"/>
      <c r="H42" s="422"/>
      <c r="I42" s="422" t="s">
        <v>17</v>
      </c>
      <c r="J42" s="422"/>
      <c r="K42" s="422" t="s">
        <v>17</v>
      </c>
      <c r="L42" s="423"/>
      <c r="M42" s="524" t="s">
        <v>6907</v>
      </c>
      <c r="N42" s="525" t="s">
        <v>7011</v>
      </c>
      <c r="O42" s="526"/>
      <c r="P42" s="527"/>
      <c r="Q42" s="527"/>
      <c r="R42" s="527"/>
      <c r="S42" s="527" t="s">
        <v>17</v>
      </c>
      <c r="T42" s="528"/>
      <c r="U42" s="526">
        <v>5</v>
      </c>
      <c r="V42" s="529" t="s">
        <v>9634</v>
      </c>
      <c r="W42" s="531"/>
    </row>
    <row r="43" spans="2:23" ht="116.25" customHeight="1">
      <c r="B43" s="518" t="s">
        <v>8538</v>
      </c>
      <c r="C43" s="519" t="s">
        <v>9635</v>
      </c>
      <c r="D43" s="794" t="s">
        <v>9636</v>
      </c>
      <c r="E43" s="521" t="s">
        <v>9637</v>
      </c>
      <c r="F43" s="522" t="s">
        <v>9638</v>
      </c>
      <c r="G43" s="523"/>
      <c r="H43" s="422"/>
      <c r="I43" s="422" t="s">
        <v>17</v>
      </c>
      <c r="J43" s="422"/>
      <c r="K43" s="422" t="s">
        <v>17</v>
      </c>
      <c r="L43" s="423"/>
      <c r="M43" s="524" t="s">
        <v>6907</v>
      </c>
      <c r="N43" s="525" t="s">
        <v>7011</v>
      </c>
      <c r="O43" s="526"/>
      <c r="P43" s="527"/>
      <c r="Q43" s="527"/>
      <c r="R43" s="527"/>
      <c r="S43" s="527" t="s">
        <v>17</v>
      </c>
      <c r="T43" s="528"/>
      <c r="U43" s="526">
        <v>5</v>
      </c>
      <c r="V43" s="529" t="s">
        <v>8539</v>
      </c>
      <c r="W43" s="530"/>
    </row>
    <row r="44" spans="2:23" ht="154.5" customHeight="1">
      <c r="B44" s="518" t="s">
        <v>8538</v>
      </c>
      <c r="C44" s="519" t="s">
        <v>9639</v>
      </c>
      <c r="D44" s="794" t="s">
        <v>9640</v>
      </c>
      <c r="E44" s="521" t="s">
        <v>9641</v>
      </c>
      <c r="F44" s="522" t="s">
        <v>10872</v>
      </c>
      <c r="G44" s="523" t="s">
        <v>17</v>
      </c>
      <c r="H44" s="422"/>
      <c r="I44" s="422" t="s">
        <v>17</v>
      </c>
      <c r="J44" s="422"/>
      <c r="K44" s="422" t="s">
        <v>17</v>
      </c>
      <c r="L44" s="423"/>
      <c r="M44" s="524" t="s">
        <v>6925</v>
      </c>
      <c r="N44" s="525" t="s">
        <v>7011</v>
      </c>
      <c r="O44" s="526"/>
      <c r="P44" s="527"/>
      <c r="Q44" s="527"/>
      <c r="R44" s="527"/>
      <c r="S44" s="527" t="s">
        <v>17</v>
      </c>
      <c r="T44" s="528"/>
      <c r="U44" s="526">
        <v>5</v>
      </c>
      <c r="V44" s="529" t="s">
        <v>6492</v>
      </c>
      <c r="W44" s="530"/>
    </row>
    <row r="45" spans="2:23" ht="141.75" customHeight="1">
      <c r="B45" s="518" t="s">
        <v>8538</v>
      </c>
      <c r="C45" s="519" t="s">
        <v>9642</v>
      </c>
      <c r="D45" s="795" t="s">
        <v>11362</v>
      </c>
      <c r="E45" s="521" t="s">
        <v>9643</v>
      </c>
      <c r="F45" s="522" t="s">
        <v>9644</v>
      </c>
      <c r="G45" s="523"/>
      <c r="H45" s="422"/>
      <c r="I45" s="422" t="s">
        <v>17</v>
      </c>
      <c r="J45" s="422" t="s">
        <v>17</v>
      </c>
      <c r="K45" s="422" t="s">
        <v>17</v>
      </c>
      <c r="L45" s="423"/>
      <c r="M45" s="524" t="s">
        <v>9645</v>
      </c>
      <c r="N45" s="525" t="s">
        <v>7011</v>
      </c>
      <c r="O45" s="526"/>
      <c r="P45" s="527"/>
      <c r="Q45" s="527"/>
      <c r="R45" s="527"/>
      <c r="S45" s="527" t="s">
        <v>17</v>
      </c>
      <c r="T45" s="528"/>
      <c r="U45" s="526">
        <v>5</v>
      </c>
      <c r="V45" s="796" t="s">
        <v>11363</v>
      </c>
      <c r="W45" s="530"/>
    </row>
    <row r="46" spans="2:23" ht="342" customHeight="1">
      <c r="B46" s="518" t="s">
        <v>8538</v>
      </c>
      <c r="C46" s="519" t="s">
        <v>9646</v>
      </c>
      <c r="D46" s="520" t="s">
        <v>9647</v>
      </c>
      <c r="E46" s="521" t="s">
        <v>9648</v>
      </c>
      <c r="F46" s="522" t="s">
        <v>9649</v>
      </c>
      <c r="G46" s="523"/>
      <c r="H46" s="422"/>
      <c r="I46" s="422" t="s">
        <v>17</v>
      </c>
      <c r="J46" s="422" t="s">
        <v>17</v>
      </c>
      <c r="K46" s="422" t="s">
        <v>17</v>
      </c>
      <c r="L46" s="423"/>
      <c r="M46" s="524" t="s">
        <v>6630</v>
      </c>
      <c r="N46" s="525" t="s">
        <v>7011</v>
      </c>
      <c r="O46" s="526"/>
      <c r="P46" s="527"/>
      <c r="Q46" s="527"/>
      <c r="R46" s="527"/>
      <c r="S46" s="527" t="s">
        <v>17</v>
      </c>
      <c r="T46" s="528"/>
      <c r="U46" s="526">
        <v>5</v>
      </c>
      <c r="V46" s="532" t="s">
        <v>9650</v>
      </c>
      <c r="W46" s="533"/>
    </row>
    <row r="47" spans="2:23" ht="104.25" customHeight="1">
      <c r="B47" s="518" t="s">
        <v>8538</v>
      </c>
      <c r="C47" s="519" t="s">
        <v>9651</v>
      </c>
      <c r="D47" s="341" t="s">
        <v>9652</v>
      </c>
      <c r="E47" s="331" t="s">
        <v>9653</v>
      </c>
      <c r="F47" s="522" t="s">
        <v>10873</v>
      </c>
      <c r="G47" s="523" t="s">
        <v>17</v>
      </c>
      <c r="H47" s="422"/>
      <c r="I47" s="422" t="s">
        <v>17</v>
      </c>
      <c r="J47" s="422" t="s">
        <v>17</v>
      </c>
      <c r="K47" s="422" t="s">
        <v>17</v>
      </c>
      <c r="L47" s="423"/>
      <c r="M47" s="524" t="s">
        <v>9530</v>
      </c>
      <c r="N47" s="525" t="s">
        <v>7011</v>
      </c>
      <c r="O47" s="526"/>
      <c r="P47" s="527"/>
      <c r="Q47" s="527"/>
      <c r="R47" s="527"/>
      <c r="S47" s="527" t="s">
        <v>17</v>
      </c>
      <c r="T47" s="528"/>
      <c r="U47" s="526">
        <v>5</v>
      </c>
      <c r="V47" s="529" t="s">
        <v>9654</v>
      </c>
      <c r="W47" s="537"/>
    </row>
    <row r="48" spans="2:23" ht="27">
      <c r="B48" s="518" t="s">
        <v>8538</v>
      </c>
      <c r="C48" s="519" t="s">
        <v>9655</v>
      </c>
      <c r="D48" s="520" t="s">
        <v>9656</v>
      </c>
      <c r="E48" s="521" t="s">
        <v>9657</v>
      </c>
      <c r="F48" s="522" t="s">
        <v>9658</v>
      </c>
      <c r="G48" s="523"/>
      <c r="H48" s="422" t="s">
        <v>17</v>
      </c>
      <c r="I48" s="422"/>
      <c r="J48" s="422"/>
      <c r="K48" s="422" t="s">
        <v>17</v>
      </c>
      <c r="L48" s="423"/>
      <c r="M48" s="524" t="s">
        <v>6610</v>
      </c>
      <c r="N48" s="525" t="s">
        <v>7011</v>
      </c>
      <c r="O48" s="526"/>
      <c r="P48" s="527"/>
      <c r="Q48" s="527"/>
      <c r="R48" s="527"/>
      <c r="S48" s="527" t="s">
        <v>17</v>
      </c>
      <c r="T48" s="528"/>
      <c r="U48" s="526">
        <v>5</v>
      </c>
      <c r="V48" s="529" t="s">
        <v>9659</v>
      </c>
      <c r="W48" s="530"/>
    </row>
    <row r="49" spans="2:23" ht="108">
      <c r="B49" s="518" t="s">
        <v>8538</v>
      </c>
      <c r="C49" s="538" t="s">
        <v>9660</v>
      </c>
      <c r="D49" s="795" t="s">
        <v>11364</v>
      </c>
      <c r="E49" s="797" t="s">
        <v>11365</v>
      </c>
      <c r="F49" s="541" t="s">
        <v>9661</v>
      </c>
      <c r="G49" s="542"/>
      <c r="H49" s="422" t="s">
        <v>17</v>
      </c>
      <c r="I49" s="422" t="s">
        <v>17</v>
      </c>
      <c r="J49" s="543"/>
      <c r="K49" s="422" t="s">
        <v>17</v>
      </c>
      <c r="L49" s="544"/>
      <c r="M49" s="524" t="s">
        <v>6711</v>
      </c>
      <c r="N49" s="545" t="s">
        <v>9662</v>
      </c>
      <c r="O49" s="523"/>
      <c r="P49" s="543" t="s">
        <v>17</v>
      </c>
      <c r="Q49" s="543"/>
      <c r="R49" s="543"/>
      <c r="S49" s="543" t="s">
        <v>17</v>
      </c>
      <c r="T49" s="423"/>
      <c r="U49" s="523" t="s">
        <v>6610</v>
      </c>
      <c r="V49" s="796" t="s">
        <v>11366</v>
      </c>
      <c r="W49" s="530"/>
    </row>
    <row r="50" spans="2:23" ht="118.5" customHeight="1">
      <c r="B50" s="518" t="s">
        <v>8538</v>
      </c>
      <c r="C50" s="538" t="s">
        <v>9663</v>
      </c>
      <c r="D50" s="539" t="s">
        <v>9664</v>
      </c>
      <c r="E50" s="540" t="s">
        <v>9665</v>
      </c>
      <c r="F50" s="541" t="s">
        <v>9666</v>
      </c>
      <c r="G50" s="542"/>
      <c r="H50" s="422" t="s">
        <v>17</v>
      </c>
      <c r="I50" s="543" t="s">
        <v>17</v>
      </c>
      <c r="J50" s="543"/>
      <c r="K50" s="543" t="s">
        <v>17</v>
      </c>
      <c r="L50" s="544"/>
      <c r="M50" s="524" t="s">
        <v>6711</v>
      </c>
      <c r="N50" s="546" t="s">
        <v>9667</v>
      </c>
      <c r="O50" s="523"/>
      <c r="P50" s="543" t="s">
        <v>17</v>
      </c>
      <c r="Q50" s="543"/>
      <c r="R50" s="543"/>
      <c r="S50" s="543" t="s">
        <v>17</v>
      </c>
      <c r="T50" s="423"/>
      <c r="U50" s="523" t="s">
        <v>6610</v>
      </c>
      <c r="V50" s="529" t="s">
        <v>9668</v>
      </c>
      <c r="W50" s="530"/>
    </row>
    <row r="51" spans="2:23" ht="134.25" customHeight="1">
      <c r="B51" s="518" t="s">
        <v>8538</v>
      </c>
      <c r="C51" s="538" t="s">
        <v>9669</v>
      </c>
      <c r="D51" s="539" t="s">
        <v>9670</v>
      </c>
      <c r="E51" s="540" t="s">
        <v>9671</v>
      </c>
      <c r="F51" s="541" t="s">
        <v>9672</v>
      </c>
      <c r="G51" s="542" t="s">
        <v>17</v>
      </c>
      <c r="H51" s="543"/>
      <c r="I51" s="543" t="s">
        <v>17</v>
      </c>
      <c r="J51" s="543" t="s">
        <v>17</v>
      </c>
      <c r="K51" s="543" t="s">
        <v>17</v>
      </c>
      <c r="L51" s="544" t="s">
        <v>9673</v>
      </c>
      <c r="M51" s="524" t="s">
        <v>9674</v>
      </c>
      <c r="N51" s="546" t="s">
        <v>9675</v>
      </c>
      <c r="O51" s="542" t="s">
        <v>17</v>
      </c>
      <c r="P51" s="543"/>
      <c r="Q51" s="543"/>
      <c r="R51" s="543"/>
      <c r="S51" s="543" t="s">
        <v>17</v>
      </c>
      <c r="T51" s="423"/>
      <c r="U51" s="523" t="s">
        <v>6830</v>
      </c>
      <c r="V51" s="529" t="s">
        <v>9676</v>
      </c>
      <c r="W51" s="530"/>
    </row>
    <row r="52" spans="2:23" ht="81">
      <c r="B52" s="518" t="s">
        <v>8538</v>
      </c>
      <c r="C52" s="538" t="s">
        <v>9677</v>
      </c>
      <c r="D52" s="539" t="s">
        <v>9678</v>
      </c>
      <c r="E52" s="540" t="s">
        <v>9679</v>
      </c>
      <c r="F52" s="541" t="s">
        <v>9680</v>
      </c>
      <c r="G52" s="542"/>
      <c r="H52" s="543" t="s">
        <v>17</v>
      </c>
      <c r="I52" s="543" t="s">
        <v>17</v>
      </c>
      <c r="J52" s="543"/>
      <c r="K52" s="543" t="s">
        <v>17</v>
      </c>
      <c r="L52" s="544"/>
      <c r="M52" s="524" t="s">
        <v>6711</v>
      </c>
      <c r="N52" s="546" t="s">
        <v>9681</v>
      </c>
      <c r="O52" s="523"/>
      <c r="P52" s="543" t="s">
        <v>17</v>
      </c>
      <c r="Q52" s="543"/>
      <c r="R52" s="543"/>
      <c r="S52" s="543" t="s">
        <v>17</v>
      </c>
      <c r="T52" s="423"/>
      <c r="U52" s="523" t="s">
        <v>6610</v>
      </c>
      <c r="V52" s="529" t="s">
        <v>9682</v>
      </c>
      <c r="W52" s="530"/>
    </row>
    <row r="53" spans="2:23" ht="81">
      <c r="B53" s="518" t="s">
        <v>8538</v>
      </c>
      <c r="C53" s="538" t="s">
        <v>9683</v>
      </c>
      <c r="D53" s="539" t="s">
        <v>9684</v>
      </c>
      <c r="E53" s="540" t="s">
        <v>9685</v>
      </c>
      <c r="F53" s="541" t="s">
        <v>9686</v>
      </c>
      <c r="G53" s="542"/>
      <c r="H53" s="543" t="s">
        <v>17</v>
      </c>
      <c r="I53" s="543" t="s">
        <v>17</v>
      </c>
      <c r="J53" s="543" t="s">
        <v>17</v>
      </c>
      <c r="K53" s="543" t="s">
        <v>17</v>
      </c>
      <c r="L53" s="544"/>
      <c r="M53" s="524" t="s">
        <v>9553</v>
      </c>
      <c r="N53" s="546" t="s">
        <v>9687</v>
      </c>
      <c r="O53" s="523"/>
      <c r="P53" s="543" t="s">
        <v>17</v>
      </c>
      <c r="Q53" s="543"/>
      <c r="R53" s="543"/>
      <c r="S53" s="543" t="s">
        <v>17</v>
      </c>
      <c r="T53" s="423"/>
      <c r="U53" s="523" t="s">
        <v>6610</v>
      </c>
      <c r="V53" s="532" t="s">
        <v>9688</v>
      </c>
      <c r="W53" s="533"/>
    </row>
    <row r="54" spans="2:23" ht="148.5">
      <c r="B54" s="518" t="s">
        <v>8538</v>
      </c>
      <c r="C54" s="538" t="s">
        <v>9689</v>
      </c>
      <c r="D54" s="539" t="s">
        <v>9690</v>
      </c>
      <c r="E54" s="540" t="s">
        <v>9691</v>
      </c>
      <c r="F54" s="413" t="s">
        <v>9692</v>
      </c>
      <c r="G54" s="542" t="s">
        <v>17</v>
      </c>
      <c r="H54" s="422"/>
      <c r="I54" s="543" t="s">
        <v>17</v>
      </c>
      <c r="J54" s="543" t="s">
        <v>17</v>
      </c>
      <c r="K54" s="543" t="s">
        <v>17</v>
      </c>
      <c r="L54" s="544" t="s">
        <v>7696</v>
      </c>
      <c r="M54" s="524" t="s">
        <v>9674</v>
      </c>
      <c r="N54" s="342" t="s">
        <v>9693</v>
      </c>
      <c r="O54" s="542" t="s">
        <v>17</v>
      </c>
      <c r="P54" s="543"/>
      <c r="Q54" s="543"/>
      <c r="R54" s="543"/>
      <c r="S54" s="543" t="s">
        <v>17</v>
      </c>
      <c r="T54" s="544" t="s">
        <v>9694</v>
      </c>
      <c r="U54" s="523" t="s">
        <v>7292</v>
      </c>
      <c r="V54" s="529" t="s">
        <v>9695</v>
      </c>
      <c r="W54" s="547"/>
    </row>
    <row r="55" spans="2:23" ht="162">
      <c r="B55" s="518" t="s">
        <v>8538</v>
      </c>
      <c r="C55" s="538" t="s">
        <v>9696</v>
      </c>
      <c r="D55" s="539" t="s">
        <v>9697</v>
      </c>
      <c r="E55" s="540" t="s">
        <v>9698</v>
      </c>
      <c r="F55" s="413" t="s">
        <v>9699</v>
      </c>
      <c r="G55" s="542" t="s">
        <v>17</v>
      </c>
      <c r="H55" s="422"/>
      <c r="I55" s="543" t="s">
        <v>17</v>
      </c>
      <c r="J55" s="543"/>
      <c r="K55" s="543" t="s">
        <v>17</v>
      </c>
      <c r="L55" s="544" t="s">
        <v>9694</v>
      </c>
      <c r="M55" s="524" t="s">
        <v>7757</v>
      </c>
      <c r="N55" s="342" t="s">
        <v>9700</v>
      </c>
      <c r="O55" s="542" t="s">
        <v>17</v>
      </c>
      <c r="P55" s="543"/>
      <c r="Q55" s="543"/>
      <c r="R55" s="543"/>
      <c r="S55" s="543" t="s">
        <v>17</v>
      </c>
      <c r="T55" s="544" t="s">
        <v>9694</v>
      </c>
      <c r="U55" s="523" t="s">
        <v>7292</v>
      </c>
      <c r="V55" s="529" t="s">
        <v>8539</v>
      </c>
      <c r="W55" s="548"/>
    </row>
    <row r="56" spans="2:23" ht="84.75" customHeight="1">
      <c r="B56" s="518" t="s">
        <v>8538</v>
      </c>
      <c r="C56" s="538" t="s">
        <v>9701</v>
      </c>
      <c r="D56" s="539" t="s">
        <v>9702</v>
      </c>
      <c r="E56" s="540" t="s">
        <v>9703</v>
      </c>
      <c r="F56" s="413" t="s">
        <v>9704</v>
      </c>
      <c r="G56" s="542" t="s">
        <v>17</v>
      </c>
      <c r="H56" s="543" t="s">
        <v>17</v>
      </c>
      <c r="I56" s="543" t="s">
        <v>17</v>
      </c>
      <c r="J56" s="543" t="s">
        <v>17</v>
      </c>
      <c r="K56" s="543" t="s">
        <v>17</v>
      </c>
      <c r="L56" s="544" t="s">
        <v>9694</v>
      </c>
      <c r="M56" s="524" t="s">
        <v>9705</v>
      </c>
      <c r="N56" s="342" t="s">
        <v>9706</v>
      </c>
      <c r="O56" s="542" t="s">
        <v>17</v>
      </c>
      <c r="P56" s="543" t="s">
        <v>17</v>
      </c>
      <c r="Q56" s="543"/>
      <c r="R56" s="543"/>
      <c r="S56" s="543" t="s">
        <v>17</v>
      </c>
      <c r="T56" s="544" t="s">
        <v>9694</v>
      </c>
      <c r="U56" s="523" t="s">
        <v>9707</v>
      </c>
      <c r="V56" s="529" t="s">
        <v>5208</v>
      </c>
      <c r="W56" s="547"/>
    </row>
    <row r="57" spans="2:23" ht="135">
      <c r="B57" s="518" t="s">
        <v>8538</v>
      </c>
      <c r="C57" s="538" t="s">
        <v>9708</v>
      </c>
      <c r="D57" s="341" t="s">
        <v>9709</v>
      </c>
      <c r="E57" s="331" t="s">
        <v>9710</v>
      </c>
      <c r="F57" s="413" t="s">
        <v>9711</v>
      </c>
      <c r="G57" s="542" t="s">
        <v>17</v>
      </c>
      <c r="H57" s="422"/>
      <c r="I57" s="543" t="s">
        <v>17</v>
      </c>
      <c r="J57" s="543"/>
      <c r="K57" s="543" t="s">
        <v>17</v>
      </c>
      <c r="L57" s="544" t="s">
        <v>9694</v>
      </c>
      <c r="M57" s="524" t="s">
        <v>10594</v>
      </c>
      <c r="N57" s="342" t="s">
        <v>9712</v>
      </c>
      <c r="O57" s="542" t="s">
        <v>17</v>
      </c>
      <c r="P57" s="543"/>
      <c r="Q57" s="543"/>
      <c r="R57" s="543"/>
      <c r="S57" s="543" t="s">
        <v>17</v>
      </c>
      <c r="T57" s="544" t="s">
        <v>9694</v>
      </c>
      <c r="U57" s="523" t="s">
        <v>7292</v>
      </c>
      <c r="V57" s="529" t="s">
        <v>9713</v>
      </c>
      <c r="W57" s="547"/>
    </row>
    <row r="58" spans="2:23" ht="148.5">
      <c r="B58" s="518" t="s">
        <v>8538</v>
      </c>
      <c r="C58" s="538" t="s">
        <v>9714</v>
      </c>
      <c r="D58" s="539" t="s">
        <v>9715</v>
      </c>
      <c r="E58" s="540" t="s">
        <v>9716</v>
      </c>
      <c r="F58" s="413" t="s">
        <v>9717</v>
      </c>
      <c r="G58" s="542" t="s">
        <v>17</v>
      </c>
      <c r="H58" s="422"/>
      <c r="I58" s="543" t="s">
        <v>17</v>
      </c>
      <c r="J58" s="543"/>
      <c r="K58" s="543" t="s">
        <v>17</v>
      </c>
      <c r="L58" s="544" t="s">
        <v>9694</v>
      </c>
      <c r="M58" s="524" t="s">
        <v>7757</v>
      </c>
      <c r="N58" s="342" t="s">
        <v>9718</v>
      </c>
      <c r="O58" s="542" t="s">
        <v>17</v>
      </c>
      <c r="P58" s="543"/>
      <c r="Q58" s="543"/>
      <c r="R58" s="543"/>
      <c r="S58" s="543" t="s">
        <v>17</v>
      </c>
      <c r="T58" s="544" t="s">
        <v>9694</v>
      </c>
      <c r="U58" s="523" t="s">
        <v>7292</v>
      </c>
      <c r="V58" s="529" t="s">
        <v>6449</v>
      </c>
      <c r="W58" s="547"/>
    </row>
    <row r="59" spans="2:23" ht="120" customHeight="1">
      <c r="B59" s="518" t="s">
        <v>8538</v>
      </c>
      <c r="C59" s="538" t="s">
        <v>9719</v>
      </c>
      <c r="D59" s="539" t="s">
        <v>9720</v>
      </c>
      <c r="E59" s="540" t="s">
        <v>9721</v>
      </c>
      <c r="F59" s="541" t="s">
        <v>9722</v>
      </c>
      <c r="G59" s="542" t="s">
        <v>17</v>
      </c>
      <c r="H59" s="422"/>
      <c r="I59" s="543" t="s">
        <v>17</v>
      </c>
      <c r="J59" s="543"/>
      <c r="K59" s="543" t="s">
        <v>17</v>
      </c>
      <c r="L59" s="544"/>
      <c r="M59" s="524" t="s">
        <v>6925</v>
      </c>
      <c r="N59" s="546" t="s">
        <v>9723</v>
      </c>
      <c r="O59" s="542" t="s">
        <v>17</v>
      </c>
      <c r="P59" s="543"/>
      <c r="Q59" s="543"/>
      <c r="R59" s="543"/>
      <c r="S59" s="543" t="s">
        <v>17</v>
      </c>
      <c r="T59" s="423"/>
      <c r="U59" s="523" t="s">
        <v>6830</v>
      </c>
      <c r="V59" s="529" t="s">
        <v>6492</v>
      </c>
      <c r="W59" s="530"/>
    </row>
    <row r="60" spans="2:23" ht="67.5">
      <c r="B60" s="518" t="s">
        <v>8538</v>
      </c>
      <c r="C60" s="538" t="s">
        <v>9724</v>
      </c>
      <c r="D60" s="539" t="s">
        <v>9725</v>
      </c>
      <c r="E60" s="540" t="s">
        <v>11367</v>
      </c>
      <c r="F60" s="541" t="s">
        <v>9726</v>
      </c>
      <c r="G60" s="542"/>
      <c r="H60" s="422"/>
      <c r="I60" s="543" t="s">
        <v>17</v>
      </c>
      <c r="J60" s="543"/>
      <c r="K60" s="543" t="s">
        <v>17</v>
      </c>
      <c r="L60" s="544"/>
      <c r="M60" s="524" t="s">
        <v>6907</v>
      </c>
      <c r="N60" s="546" t="s">
        <v>9727</v>
      </c>
      <c r="O60" s="542" t="s">
        <v>17</v>
      </c>
      <c r="P60" s="543"/>
      <c r="Q60" s="543"/>
      <c r="R60" s="543"/>
      <c r="S60" s="543" t="s">
        <v>17</v>
      </c>
      <c r="T60" s="423"/>
      <c r="U60" s="523" t="s">
        <v>6830</v>
      </c>
      <c r="V60" s="529" t="s">
        <v>9676</v>
      </c>
      <c r="W60" s="530"/>
    </row>
    <row r="61" spans="2:23" ht="119.25" customHeight="1">
      <c r="B61" s="518" t="s">
        <v>8538</v>
      </c>
      <c r="C61" s="538" t="s">
        <v>9728</v>
      </c>
      <c r="D61" s="795" t="s">
        <v>11368</v>
      </c>
      <c r="E61" s="540" t="s">
        <v>11369</v>
      </c>
      <c r="F61" s="413" t="s">
        <v>9729</v>
      </c>
      <c r="G61" s="542"/>
      <c r="H61" s="422"/>
      <c r="I61" s="543" t="s">
        <v>17</v>
      </c>
      <c r="J61" s="543"/>
      <c r="K61" s="543" t="s">
        <v>17</v>
      </c>
      <c r="L61" s="544" t="s">
        <v>9694</v>
      </c>
      <c r="M61" s="524" t="s">
        <v>6923</v>
      </c>
      <c r="N61" s="342" t="s">
        <v>9730</v>
      </c>
      <c r="O61" s="523"/>
      <c r="P61" s="543"/>
      <c r="Q61" s="543"/>
      <c r="R61" s="543"/>
      <c r="S61" s="543" t="s">
        <v>17</v>
      </c>
      <c r="T61" s="544" t="s">
        <v>9694</v>
      </c>
      <c r="U61" s="523" t="s">
        <v>7143</v>
      </c>
      <c r="V61" s="529" t="s">
        <v>6526</v>
      </c>
      <c r="W61" s="535"/>
    </row>
    <row r="62" spans="2:23" ht="83.25" customHeight="1">
      <c r="B62" s="518" t="s">
        <v>8538</v>
      </c>
      <c r="C62" s="538" t="s">
        <v>9731</v>
      </c>
      <c r="D62" s="795" t="s">
        <v>11370</v>
      </c>
      <c r="E62" s="540" t="s">
        <v>9732</v>
      </c>
      <c r="F62" s="541" t="s">
        <v>9733</v>
      </c>
      <c r="G62" s="542" t="s">
        <v>17</v>
      </c>
      <c r="H62" s="422"/>
      <c r="I62" s="543" t="s">
        <v>17</v>
      </c>
      <c r="J62" s="543"/>
      <c r="K62" s="543" t="s">
        <v>17</v>
      </c>
      <c r="L62" s="544"/>
      <c r="M62" s="524" t="s">
        <v>6925</v>
      </c>
      <c r="N62" s="546" t="s">
        <v>9734</v>
      </c>
      <c r="O62" s="542" t="s">
        <v>17</v>
      </c>
      <c r="P62" s="543"/>
      <c r="Q62" s="543"/>
      <c r="R62" s="543"/>
      <c r="S62" s="543" t="s">
        <v>17</v>
      </c>
      <c r="T62" s="423"/>
      <c r="U62" s="523" t="s">
        <v>6830</v>
      </c>
      <c r="V62" s="529" t="s">
        <v>9654</v>
      </c>
      <c r="W62" s="549"/>
    </row>
    <row r="63" spans="2:23" ht="121.5">
      <c r="B63" s="518" t="s">
        <v>8538</v>
      </c>
      <c r="C63" s="538" t="s">
        <v>9735</v>
      </c>
      <c r="D63" s="539" t="s">
        <v>9736</v>
      </c>
      <c r="E63" s="540" t="s">
        <v>9737</v>
      </c>
      <c r="F63" s="413" t="s">
        <v>9738</v>
      </c>
      <c r="G63" s="542" t="s">
        <v>17</v>
      </c>
      <c r="H63" s="422" t="s">
        <v>17</v>
      </c>
      <c r="I63" s="543" t="s">
        <v>17</v>
      </c>
      <c r="J63" s="543"/>
      <c r="K63" s="543" t="s">
        <v>17</v>
      </c>
      <c r="L63" s="544" t="s">
        <v>9694</v>
      </c>
      <c r="M63" s="524" t="s">
        <v>9739</v>
      </c>
      <c r="N63" s="342" t="s">
        <v>9740</v>
      </c>
      <c r="O63" s="523" t="s">
        <v>17</v>
      </c>
      <c r="P63" s="543" t="s">
        <v>17</v>
      </c>
      <c r="Q63" s="543"/>
      <c r="R63" s="543"/>
      <c r="S63" s="543" t="s">
        <v>17</v>
      </c>
      <c r="T63" s="423" t="s">
        <v>9694</v>
      </c>
      <c r="U63" s="523" t="s">
        <v>9741</v>
      </c>
      <c r="V63" s="532" t="s">
        <v>9742</v>
      </c>
      <c r="W63" s="547"/>
    </row>
    <row r="64" spans="2:23" ht="135">
      <c r="B64" s="518" t="s">
        <v>8538</v>
      </c>
      <c r="C64" s="538" t="s">
        <v>9743</v>
      </c>
      <c r="D64" s="539" t="s">
        <v>9744</v>
      </c>
      <c r="E64" s="798" t="s">
        <v>9745</v>
      </c>
      <c r="F64" s="413" t="s">
        <v>9746</v>
      </c>
      <c r="G64" s="542"/>
      <c r="H64" s="422"/>
      <c r="I64" s="543" t="s">
        <v>17</v>
      </c>
      <c r="J64" s="543"/>
      <c r="K64" s="543" t="s">
        <v>17</v>
      </c>
      <c r="L64" s="544" t="s">
        <v>9694</v>
      </c>
      <c r="M64" s="524" t="s">
        <v>6923</v>
      </c>
      <c r="N64" s="342" t="s">
        <v>9747</v>
      </c>
      <c r="O64" s="523"/>
      <c r="P64" s="543"/>
      <c r="Q64" s="543"/>
      <c r="R64" s="543"/>
      <c r="S64" s="543" t="s">
        <v>17</v>
      </c>
      <c r="T64" s="423" t="s">
        <v>9694</v>
      </c>
      <c r="U64" s="523" t="s">
        <v>7143</v>
      </c>
      <c r="V64" s="529" t="s">
        <v>9748</v>
      </c>
      <c r="W64" s="548"/>
    </row>
    <row r="65" spans="2:23" ht="78" customHeight="1">
      <c r="B65" s="518" t="s">
        <v>8538</v>
      </c>
      <c r="C65" s="538" t="s">
        <v>9749</v>
      </c>
      <c r="D65" s="539" t="s">
        <v>9750</v>
      </c>
      <c r="E65" s="540" t="s">
        <v>9751</v>
      </c>
      <c r="F65" s="413" t="s">
        <v>9752</v>
      </c>
      <c r="G65" s="542"/>
      <c r="H65" s="422"/>
      <c r="I65" s="543" t="s">
        <v>17</v>
      </c>
      <c r="J65" s="543"/>
      <c r="K65" s="543" t="s">
        <v>17</v>
      </c>
      <c r="L65" s="544" t="s">
        <v>9694</v>
      </c>
      <c r="M65" s="524" t="s">
        <v>6923</v>
      </c>
      <c r="N65" s="342" t="s">
        <v>9753</v>
      </c>
      <c r="O65" s="523"/>
      <c r="P65" s="543"/>
      <c r="Q65" s="543"/>
      <c r="R65" s="543"/>
      <c r="S65" s="543" t="s">
        <v>17</v>
      </c>
      <c r="T65" s="423" t="s">
        <v>9694</v>
      </c>
      <c r="U65" s="523" t="s">
        <v>7143</v>
      </c>
      <c r="V65" s="529" t="s">
        <v>9748</v>
      </c>
      <c r="W65" s="548"/>
    </row>
    <row r="66" spans="2:23" ht="138" customHeight="1">
      <c r="B66" s="518" t="s">
        <v>8538</v>
      </c>
      <c r="C66" s="538" t="s">
        <v>9754</v>
      </c>
      <c r="D66" s="539" t="s">
        <v>9755</v>
      </c>
      <c r="E66" s="540" t="s">
        <v>9756</v>
      </c>
      <c r="F66" s="413" t="s">
        <v>9757</v>
      </c>
      <c r="G66" s="542"/>
      <c r="H66" s="422"/>
      <c r="I66" s="543" t="s">
        <v>17</v>
      </c>
      <c r="J66" s="543"/>
      <c r="K66" s="543" t="s">
        <v>17</v>
      </c>
      <c r="L66" s="544" t="s">
        <v>9694</v>
      </c>
      <c r="M66" s="524" t="s">
        <v>6923</v>
      </c>
      <c r="N66" s="342" t="s">
        <v>9747</v>
      </c>
      <c r="O66" s="523"/>
      <c r="P66" s="543"/>
      <c r="Q66" s="543"/>
      <c r="R66" s="543"/>
      <c r="S66" s="543" t="s">
        <v>17</v>
      </c>
      <c r="T66" s="423" t="s">
        <v>9694</v>
      </c>
      <c r="U66" s="523" t="s">
        <v>7143</v>
      </c>
      <c r="V66" s="529" t="s">
        <v>6526</v>
      </c>
      <c r="W66" s="548"/>
    </row>
    <row r="67" spans="2:23" ht="233.25" customHeight="1">
      <c r="B67" s="518" t="s">
        <v>8538</v>
      </c>
      <c r="C67" s="538" t="s">
        <v>9758</v>
      </c>
      <c r="D67" s="341" t="s">
        <v>9759</v>
      </c>
      <c r="E67" s="331" t="s">
        <v>9760</v>
      </c>
      <c r="F67" s="541" t="s">
        <v>9761</v>
      </c>
      <c r="G67" s="542" t="s">
        <v>17</v>
      </c>
      <c r="H67" s="422"/>
      <c r="I67" s="543" t="s">
        <v>17</v>
      </c>
      <c r="J67" s="543"/>
      <c r="K67" s="543" t="s">
        <v>17</v>
      </c>
      <c r="L67" s="544"/>
      <c r="M67" s="524" t="s">
        <v>6925</v>
      </c>
      <c r="N67" s="546" t="s">
        <v>9762</v>
      </c>
      <c r="O67" s="542" t="s">
        <v>17</v>
      </c>
      <c r="P67" s="543"/>
      <c r="Q67" s="543"/>
      <c r="R67" s="543"/>
      <c r="S67" s="543" t="s">
        <v>17</v>
      </c>
      <c r="T67" s="423"/>
      <c r="U67" s="523" t="s">
        <v>6830</v>
      </c>
      <c r="V67" s="529" t="s">
        <v>8540</v>
      </c>
      <c r="W67" s="547"/>
    </row>
    <row r="68" spans="2:23" ht="67.5">
      <c r="B68" s="518" t="s">
        <v>8538</v>
      </c>
      <c r="C68" s="538" t="s">
        <v>9763</v>
      </c>
      <c r="D68" s="799" t="s">
        <v>9764</v>
      </c>
      <c r="E68" s="540" t="s">
        <v>9765</v>
      </c>
      <c r="F68" s="541" t="s">
        <v>9766</v>
      </c>
      <c r="G68" s="542" t="s">
        <v>17</v>
      </c>
      <c r="H68" s="422"/>
      <c r="I68" s="543" t="s">
        <v>17</v>
      </c>
      <c r="J68" s="543"/>
      <c r="K68" s="543" t="s">
        <v>17</v>
      </c>
      <c r="L68" s="544"/>
      <c r="M68" s="524" t="s">
        <v>6925</v>
      </c>
      <c r="N68" s="546" t="s">
        <v>9767</v>
      </c>
      <c r="O68" s="542" t="s">
        <v>17</v>
      </c>
      <c r="P68" s="543"/>
      <c r="Q68" s="543"/>
      <c r="R68" s="543"/>
      <c r="S68" s="543" t="s">
        <v>17</v>
      </c>
      <c r="T68" s="423"/>
      <c r="U68" s="523" t="s">
        <v>6830</v>
      </c>
      <c r="V68" s="529" t="s">
        <v>9768</v>
      </c>
      <c r="W68" s="530"/>
    </row>
    <row r="69" spans="2:23" ht="94.5">
      <c r="B69" s="518" t="s">
        <v>8538</v>
      </c>
      <c r="C69" s="538" t="s">
        <v>9769</v>
      </c>
      <c r="D69" s="799" t="s">
        <v>9770</v>
      </c>
      <c r="E69" s="798" t="s">
        <v>9771</v>
      </c>
      <c r="F69" s="541" t="s">
        <v>9772</v>
      </c>
      <c r="G69" s="542" t="s">
        <v>17</v>
      </c>
      <c r="H69" s="422"/>
      <c r="I69" s="543" t="s">
        <v>17</v>
      </c>
      <c r="J69" s="543"/>
      <c r="K69" s="543" t="s">
        <v>17</v>
      </c>
      <c r="L69" s="544"/>
      <c r="M69" s="524" t="s">
        <v>6925</v>
      </c>
      <c r="N69" s="546" t="s">
        <v>9773</v>
      </c>
      <c r="O69" s="542" t="s">
        <v>17</v>
      </c>
      <c r="P69" s="543"/>
      <c r="Q69" s="543"/>
      <c r="R69" s="543"/>
      <c r="S69" s="543" t="s">
        <v>17</v>
      </c>
      <c r="T69" s="423"/>
      <c r="U69" s="523" t="s">
        <v>6830</v>
      </c>
      <c r="V69" s="532" t="s">
        <v>8541</v>
      </c>
      <c r="W69" s="548"/>
    </row>
    <row r="70" spans="2:23" ht="301.5" customHeight="1">
      <c r="B70" s="518" t="s">
        <v>8538</v>
      </c>
      <c r="C70" s="538" t="s">
        <v>9774</v>
      </c>
      <c r="D70" s="795" t="s">
        <v>11371</v>
      </c>
      <c r="E70" s="540" t="s">
        <v>9775</v>
      </c>
      <c r="F70" s="541" t="s">
        <v>9776</v>
      </c>
      <c r="G70" s="542" t="s">
        <v>17</v>
      </c>
      <c r="H70" s="422"/>
      <c r="I70" s="543"/>
      <c r="J70" s="543"/>
      <c r="K70" s="543" t="s">
        <v>17</v>
      </c>
      <c r="L70" s="544"/>
      <c r="M70" s="524" t="s">
        <v>6830</v>
      </c>
      <c r="N70" s="546" t="s">
        <v>9776</v>
      </c>
      <c r="O70" s="523" t="s">
        <v>17</v>
      </c>
      <c r="P70" s="543"/>
      <c r="Q70" s="543"/>
      <c r="R70" s="543"/>
      <c r="S70" s="543" t="s">
        <v>17</v>
      </c>
      <c r="T70" s="423"/>
      <c r="U70" s="523" t="s">
        <v>6830</v>
      </c>
      <c r="V70" s="529" t="s">
        <v>9777</v>
      </c>
      <c r="W70" s="530"/>
    </row>
    <row r="71" spans="2:23" ht="108">
      <c r="B71" s="518" t="s">
        <v>8538</v>
      </c>
      <c r="C71" s="538" t="s">
        <v>9778</v>
      </c>
      <c r="D71" s="539" t="s">
        <v>9779</v>
      </c>
      <c r="E71" s="540" t="s">
        <v>9780</v>
      </c>
      <c r="F71" s="550" t="s">
        <v>9781</v>
      </c>
      <c r="G71" s="551"/>
      <c r="H71" s="552" t="s">
        <v>17</v>
      </c>
      <c r="I71" s="552" t="s">
        <v>17</v>
      </c>
      <c r="J71" s="552"/>
      <c r="K71" s="552" t="s">
        <v>17</v>
      </c>
      <c r="L71" s="553"/>
      <c r="M71" s="524" t="s">
        <v>6711</v>
      </c>
      <c r="N71" s="554" t="s">
        <v>9782</v>
      </c>
      <c r="O71" s="551"/>
      <c r="P71" s="552"/>
      <c r="Q71" s="552"/>
      <c r="R71" s="552"/>
      <c r="S71" s="552" t="s">
        <v>17</v>
      </c>
      <c r="T71" s="553"/>
      <c r="U71" s="551">
        <v>5</v>
      </c>
      <c r="V71" s="529" t="s">
        <v>9783</v>
      </c>
      <c r="W71" s="530"/>
    </row>
    <row r="72" spans="2:23" ht="148.5">
      <c r="B72" s="518" t="s">
        <v>8538</v>
      </c>
      <c r="C72" s="538" t="s">
        <v>9784</v>
      </c>
      <c r="D72" s="539" t="s">
        <v>9785</v>
      </c>
      <c r="E72" s="540" t="s">
        <v>9786</v>
      </c>
      <c r="F72" s="550" t="s">
        <v>10595</v>
      </c>
      <c r="G72" s="523" t="s">
        <v>17</v>
      </c>
      <c r="H72" s="422" t="s">
        <v>17</v>
      </c>
      <c r="I72" s="422" t="s">
        <v>17</v>
      </c>
      <c r="J72" s="422"/>
      <c r="K72" s="422" t="s">
        <v>17</v>
      </c>
      <c r="L72" s="423"/>
      <c r="M72" s="524" t="s">
        <v>9787</v>
      </c>
      <c r="N72" s="554" t="s">
        <v>9788</v>
      </c>
      <c r="O72" s="523"/>
      <c r="P72" s="422"/>
      <c r="Q72" s="422"/>
      <c r="R72" s="422"/>
      <c r="S72" s="422" t="s">
        <v>17</v>
      </c>
      <c r="T72" s="423"/>
      <c r="U72" s="523">
        <v>5</v>
      </c>
      <c r="V72" s="529" t="s">
        <v>9789</v>
      </c>
      <c r="W72" s="547"/>
    </row>
    <row r="73" spans="2:23" ht="175.5">
      <c r="B73" s="518" t="s">
        <v>8538</v>
      </c>
      <c r="C73" s="538" t="s">
        <v>9790</v>
      </c>
      <c r="D73" s="539" t="s">
        <v>10360</v>
      </c>
      <c r="E73" s="540" t="s">
        <v>9791</v>
      </c>
      <c r="F73" s="555" t="s">
        <v>10596</v>
      </c>
      <c r="G73" s="523" t="s">
        <v>17</v>
      </c>
      <c r="H73" s="422" t="s">
        <v>17</v>
      </c>
      <c r="I73" s="422" t="s">
        <v>17</v>
      </c>
      <c r="J73" s="422"/>
      <c r="K73" s="422" t="s">
        <v>17</v>
      </c>
      <c r="L73" s="423"/>
      <c r="M73" s="524" t="s">
        <v>9787</v>
      </c>
      <c r="N73" s="554" t="s">
        <v>9792</v>
      </c>
      <c r="O73" s="523"/>
      <c r="P73" s="422"/>
      <c r="Q73" s="422"/>
      <c r="R73" s="422"/>
      <c r="S73" s="422" t="s">
        <v>17</v>
      </c>
      <c r="T73" s="423"/>
      <c r="U73" s="523">
        <v>5</v>
      </c>
      <c r="V73" s="529" t="s">
        <v>9789</v>
      </c>
      <c r="W73" s="556"/>
    </row>
    <row r="74" spans="2:23" ht="189">
      <c r="B74" s="518" t="s">
        <v>8538</v>
      </c>
      <c r="C74" s="538" t="s">
        <v>9793</v>
      </c>
      <c r="D74" s="539" t="s">
        <v>9794</v>
      </c>
      <c r="E74" s="540" t="s">
        <v>9795</v>
      </c>
      <c r="F74" s="550" t="s">
        <v>10874</v>
      </c>
      <c r="G74" s="523" t="s">
        <v>17</v>
      </c>
      <c r="H74" s="422" t="s">
        <v>17</v>
      </c>
      <c r="I74" s="422" t="s">
        <v>17</v>
      </c>
      <c r="J74" s="422"/>
      <c r="K74" s="422" t="s">
        <v>17</v>
      </c>
      <c r="L74" s="423"/>
      <c r="M74" s="524" t="s">
        <v>9787</v>
      </c>
      <c r="N74" s="554" t="s">
        <v>9796</v>
      </c>
      <c r="O74" s="523"/>
      <c r="P74" s="422"/>
      <c r="Q74" s="422"/>
      <c r="R74" s="422"/>
      <c r="S74" s="422" t="s">
        <v>17</v>
      </c>
      <c r="T74" s="423"/>
      <c r="U74" s="523">
        <v>5</v>
      </c>
      <c r="V74" s="529" t="s">
        <v>9789</v>
      </c>
      <c r="W74" s="530"/>
    </row>
    <row r="75" spans="2:23" ht="103.5" customHeight="1">
      <c r="B75" s="518" t="s">
        <v>8538</v>
      </c>
      <c r="C75" s="538" t="s">
        <v>9797</v>
      </c>
      <c r="D75" s="539" t="s">
        <v>9798</v>
      </c>
      <c r="E75" s="540" t="s">
        <v>9799</v>
      </c>
      <c r="F75" s="550" t="s">
        <v>9800</v>
      </c>
      <c r="G75" s="523"/>
      <c r="H75" s="422" t="s">
        <v>17</v>
      </c>
      <c r="I75" s="422" t="s">
        <v>17</v>
      </c>
      <c r="J75" s="422"/>
      <c r="K75" s="422" t="s">
        <v>17</v>
      </c>
      <c r="L75" s="423"/>
      <c r="M75" s="524" t="s">
        <v>6711</v>
      </c>
      <c r="N75" s="554" t="s">
        <v>9801</v>
      </c>
      <c r="O75" s="523"/>
      <c r="P75" s="422"/>
      <c r="Q75" s="422"/>
      <c r="R75" s="422"/>
      <c r="S75" s="422" t="s">
        <v>17</v>
      </c>
      <c r="T75" s="423"/>
      <c r="U75" s="523">
        <v>5</v>
      </c>
      <c r="V75" s="529" t="s">
        <v>9802</v>
      </c>
      <c r="W75" s="530"/>
    </row>
    <row r="76" spans="2:23" ht="67.5">
      <c r="B76" s="518" t="s">
        <v>8538</v>
      </c>
      <c r="C76" s="538" t="s">
        <v>9803</v>
      </c>
      <c r="D76" s="539" t="s">
        <v>9804</v>
      </c>
      <c r="E76" s="540" t="s">
        <v>9805</v>
      </c>
      <c r="F76" s="550" t="s">
        <v>9806</v>
      </c>
      <c r="G76" s="523"/>
      <c r="H76" s="422" t="s">
        <v>17</v>
      </c>
      <c r="I76" s="422" t="s">
        <v>17</v>
      </c>
      <c r="J76" s="422"/>
      <c r="K76" s="422" t="s">
        <v>17</v>
      </c>
      <c r="L76" s="423"/>
      <c r="M76" s="524" t="s">
        <v>6888</v>
      </c>
      <c r="N76" s="554" t="s">
        <v>9807</v>
      </c>
      <c r="O76" s="523"/>
      <c r="P76" s="422"/>
      <c r="Q76" s="422"/>
      <c r="R76" s="422"/>
      <c r="S76" s="422" t="s">
        <v>17</v>
      </c>
      <c r="T76" s="423"/>
      <c r="U76" s="523">
        <v>5</v>
      </c>
      <c r="V76" s="529" t="s">
        <v>9808</v>
      </c>
      <c r="W76" s="530"/>
    </row>
    <row r="77" spans="2:23" ht="81">
      <c r="B77" s="518" t="s">
        <v>8538</v>
      </c>
      <c r="C77" s="538" t="s">
        <v>9809</v>
      </c>
      <c r="D77" s="795" t="s">
        <v>11372</v>
      </c>
      <c r="E77" s="540" t="s">
        <v>9810</v>
      </c>
      <c r="F77" s="550" t="s">
        <v>9811</v>
      </c>
      <c r="G77" s="523" t="s">
        <v>17</v>
      </c>
      <c r="H77" s="422" t="s">
        <v>17</v>
      </c>
      <c r="I77" s="422" t="s">
        <v>17</v>
      </c>
      <c r="J77" s="422"/>
      <c r="K77" s="422" t="s">
        <v>17</v>
      </c>
      <c r="L77" s="423"/>
      <c r="M77" s="524" t="s">
        <v>7112</v>
      </c>
      <c r="N77" s="554" t="s">
        <v>9801</v>
      </c>
      <c r="O77" s="523"/>
      <c r="P77" s="422"/>
      <c r="Q77" s="422"/>
      <c r="R77" s="422"/>
      <c r="S77" s="422" t="s">
        <v>17</v>
      </c>
      <c r="T77" s="423"/>
      <c r="U77" s="523">
        <v>5</v>
      </c>
      <c r="V77" s="529" t="s">
        <v>9812</v>
      </c>
      <c r="W77" s="530"/>
    </row>
    <row r="78" spans="2:23" ht="138.75" customHeight="1">
      <c r="B78" s="518" t="s">
        <v>8538</v>
      </c>
      <c r="C78" s="538" t="s">
        <v>9813</v>
      </c>
      <c r="D78" s="539" t="s">
        <v>9814</v>
      </c>
      <c r="E78" s="540" t="s">
        <v>9815</v>
      </c>
      <c r="F78" s="550" t="s">
        <v>9816</v>
      </c>
      <c r="G78" s="523"/>
      <c r="H78" s="422"/>
      <c r="I78" s="422"/>
      <c r="J78" s="422"/>
      <c r="K78" s="422" t="s">
        <v>17</v>
      </c>
      <c r="L78" s="423" t="s">
        <v>9817</v>
      </c>
      <c r="M78" s="524" t="s">
        <v>7143</v>
      </c>
      <c r="N78" s="554" t="s">
        <v>9818</v>
      </c>
      <c r="O78" s="523"/>
      <c r="P78" s="422"/>
      <c r="Q78" s="422"/>
      <c r="R78" s="422"/>
      <c r="S78" s="422" t="s">
        <v>17</v>
      </c>
      <c r="T78" s="423" t="s">
        <v>9817</v>
      </c>
      <c r="U78" s="523" t="s">
        <v>7143</v>
      </c>
      <c r="V78" s="557" t="s">
        <v>8794</v>
      </c>
      <c r="W78" s="531"/>
    </row>
    <row r="79" spans="2:23" ht="163.5" customHeight="1">
      <c r="B79" s="518" t="s">
        <v>8538</v>
      </c>
      <c r="C79" s="538" t="s">
        <v>9819</v>
      </c>
      <c r="D79" s="539" t="s">
        <v>9820</v>
      </c>
      <c r="E79" s="540" t="s">
        <v>9821</v>
      </c>
      <c r="F79" s="550" t="s">
        <v>9822</v>
      </c>
      <c r="G79" s="523" t="s">
        <v>17</v>
      </c>
      <c r="H79" s="422"/>
      <c r="I79" s="422"/>
      <c r="J79" s="422"/>
      <c r="K79" s="422" t="s">
        <v>17</v>
      </c>
      <c r="L79" s="423" t="s">
        <v>9817</v>
      </c>
      <c r="M79" s="524" t="s">
        <v>7292</v>
      </c>
      <c r="N79" s="554" t="s">
        <v>11373</v>
      </c>
      <c r="O79" s="523"/>
      <c r="P79" s="422"/>
      <c r="Q79" s="422"/>
      <c r="R79" s="422"/>
      <c r="S79" s="422" t="s">
        <v>17</v>
      </c>
      <c r="T79" s="423" t="s">
        <v>9817</v>
      </c>
      <c r="U79" s="523" t="s">
        <v>7143</v>
      </c>
      <c r="V79" s="529" t="s">
        <v>9823</v>
      </c>
      <c r="W79" s="530"/>
    </row>
    <row r="80" spans="2:23" ht="207.75" customHeight="1">
      <c r="B80" s="518" t="s">
        <v>8538</v>
      </c>
      <c r="C80" s="538" t="s">
        <v>9824</v>
      </c>
      <c r="D80" s="539" t="s">
        <v>9825</v>
      </c>
      <c r="E80" s="540" t="s">
        <v>9826</v>
      </c>
      <c r="F80" s="550" t="s">
        <v>9827</v>
      </c>
      <c r="G80" s="523" t="s">
        <v>17</v>
      </c>
      <c r="H80" s="422"/>
      <c r="I80" s="422" t="s">
        <v>17</v>
      </c>
      <c r="J80" s="422"/>
      <c r="K80" s="422" t="s">
        <v>17</v>
      </c>
      <c r="L80" s="423" t="s">
        <v>9828</v>
      </c>
      <c r="M80" s="524" t="s">
        <v>7757</v>
      </c>
      <c r="N80" s="554" t="s">
        <v>11374</v>
      </c>
      <c r="O80" s="523"/>
      <c r="P80" s="422"/>
      <c r="Q80" s="422"/>
      <c r="R80" s="422"/>
      <c r="S80" s="422" t="s">
        <v>17</v>
      </c>
      <c r="T80" s="423" t="s">
        <v>7612</v>
      </c>
      <c r="U80" s="523" t="s">
        <v>7143</v>
      </c>
      <c r="V80" s="529" t="s">
        <v>9829</v>
      </c>
      <c r="W80" s="530"/>
    </row>
    <row r="81" spans="2:23" ht="131.25" customHeight="1">
      <c r="B81" s="518" t="s">
        <v>8538</v>
      </c>
      <c r="C81" s="538" t="s">
        <v>9830</v>
      </c>
      <c r="D81" s="539" t="s">
        <v>9831</v>
      </c>
      <c r="E81" s="540" t="s">
        <v>9832</v>
      </c>
      <c r="F81" s="550" t="s">
        <v>9833</v>
      </c>
      <c r="G81" s="523"/>
      <c r="H81" s="422" t="s">
        <v>17</v>
      </c>
      <c r="I81" s="422" t="s">
        <v>17</v>
      </c>
      <c r="J81" s="422"/>
      <c r="K81" s="422" t="s">
        <v>17</v>
      </c>
      <c r="L81" s="423"/>
      <c r="M81" s="524" t="s">
        <v>6888</v>
      </c>
      <c r="N81" s="554" t="s">
        <v>9834</v>
      </c>
      <c r="O81" s="523"/>
      <c r="P81" s="422"/>
      <c r="Q81" s="422"/>
      <c r="R81" s="422"/>
      <c r="S81" s="422" t="s">
        <v>17</v>
      </c>
      <c r="T81" s="423"/>
      <c r="U81" s="523">
        <v>5</v>
      </c>
      <c r="V81" s="529" t="s">
        <v>9835</v>
      </c>
      <c r="W81" s="530"/>
    </row>
    <row r="82" spans="2:23" ht="135" customHeight="1">
      <c r="B82" s="518" t="s">
        <v>8538</v>
      </c>
      <c r="C82" s="538" t="s">
        <v>9836</v>
      </c>
      <c r="D82" s="539" t="s">
        <v>9837</v>
      </c>
      <c r="E82" s="540" t="s">
        <v>9838</v>
      </c>
      <c r="F82" s="413" t="s">
        <v>9839</v>
      </c>
      <c r="G82" s="523" t="s">
        <v>17</v>
      </c>
      <c r="H82" s="422"/>
      <c r="I82" s="422" t="s">
        <v>17</v>
      </c>
      <c r="J82" s="422"/>
      <c r="K82" s="422" t="s">
        <v>17</v>
      </c>
      <c r="L82" s="423" t="s">
        <v>7696</v>
      </c>
      <c r="M82" s="524" t="s">
        <v>9840</v>
      </c>
      <c r="N82" s="342" t="s">
        <v>11375</v>
      </c>
      <c r="O82" s="523"/>
      <c r="P82" s="422"/>
      <c r="Q82" s="422"/>
      <c r="R82" s="422"/>
      <c r="S82" s="422" t="s">
        <v>17</v>
      </c>
      <c r="T82" s="423" t="s">
        <v>7696</v>
      </c>
      <c r="U82" s="523" t="s">
        <v>7143</v>
      </c>
      <c r="V82" s="529" t="s">
        <v>6052</v>
      </c>
      <c r="W82" s="548"/>
    </row>
    <row r="83" spans="2:23" ht="118.5" customHeight="1">
      <c r="B83" s="518" t="s">
        <v>8538</v>
      </c>
      <c r="C83" s="538" t="s">
        <v>9841</v>
      </c>
      <c r="D83" s="539" t="s">
        <v>9842</v>
      </c>
      <c r="E83" s="540" t="s">
        <v>9843</v>
      </c>
      <c r="F83" s="550" t="s">
        <v>9844</v>
      </c>
      <c r="G83" s="523" t="s">
        <v>17</v>
      </c>
      <c r="H83" s="422"/>
      <c r="I83" s="422" t="s">
        <v>17</v>
      </c>
      <c r="J83" s="422"/>
      <c r="K83" s="422" t="s">
        <v>17</v>
      </c>
      <c r="L83" s="423"/>
      <c r="M83" s="524" t="s">
        <v>7729</v>
      </c>
      <c r="N83" s="554" t="s">
        <v>9845</v>
      </c>
      <c r="O83" s="523"/>
      <c r="P83" s="422"/>
      <c r="Q83" s="422"/>
      <c r="R83" s="422"/>
      <c r="S83" s="422" t="s">
        <v>17</v>
      </c>
      <c r="T83" s="423"/>
      <c r="U83" s="523">
        <v>5</v>
      </c>
      <c r="V83" s="529" t="s">
        <v>6052</v>
      </c>
      <c r="W83" s="530"/>
    </row>
    <row r="84" spans="2:23" ht="144.75" customHeight="1">
      <c r="B84" s="518" t="s">
        <v>8538</v>
      </c>
      <c r="C84" s="538" t="s">
        <v>9846</v>
      </c>
      <c r="D84" s="539" t="s">
        <v>9847</v>
      </c>
      <c r="E84" s="540" t="s">
        <v>9848</v>
      </c>
      <c r="F84" s="413" t="s">
        <v>9849</v>
      </c>
      <c r="G84" s="523"/>
      <c r="H84" s="422"/>
      <c r="I84" s="422" t="s">
        <v>17</v>
      </c>
      <c r="J84" s="422"/>
      <c r="K84" s="422" t="s">
        <v>17</v>
      </c>
      <c r="L84" s="423" t="s">
        <v>7696</v>
      </c>
      <c r="M84" s="524" t="s">
        <v>6899</v>
      </c>
      <c r="N84" s="342" t="s">
        <v>11376</v>
      </c>
      <c r="O84" s="523"/>
      <c r="P84" s="422"/>
      <c r="Q84" s="422"/>
      <c r="R84" s="422"/>
      <c r="S84" s="422" t="s">
        <v>17</v>
      </c>
      <c r="T84" s="423" t="s">
        <v>7696</v>
      </c>
      <c r="U84" s="523" t="s">
        <v>7143</v>
      </c>
      <c r="V84" s="529" t="s">
        <v>9850</v>
      </c>
      <c r="W84" s="548"/>
    </row>
    <row r="85" spans="2:23" ht="215.25" customHeight="1">
      <c r="B85" s="518" t="s">
        <v>8538</v>
      </c>
      <c r="C85" s="538" t="s">
        <v>9851</v>
      </c>
      <c r="D85" s="539" t="s">
        <v>9852</v>
      </c>
      <c r="E85" s="540" t="s">
        <v>9853</v>
      </c>
      <c r="F85" s="550" t="s">
        <v>9854</v>
      </c>
      <c r="G85" s="523"/>
      <c r="H85" s="422"/>
      <c r="I85" s="422" t="s">
        <v>17</v>
      </c>
      <c r="J85" s="422"/>
      <c r="K85" s="422" t="s">
        <v>17</v>
      </c>
      <c r="L85" s="423" t="s">
        <v>9817</v>
      </c>
      <c r="M85" s="524" t="s">
        <v>6899</v>
      </c>
      <c r="N85" s="554" t="s">
        <v>9855</v>
      </c>
      <c r="O85" s="523"/>
      <c r="P85" s="422"/>
      <c r="Q85" s="422"/>
      <c r="R85" s="422"/>
      <c r="S85" s="422" t="s">
        <v>17</v>
      </c>
      <c r="T85" s="423" t="s">
        <v>9817</v>
      </c>
      <c r="U85" s="523" t="s">
        <v>7143</v>
      </c>
      <c r="V85" s="529" t="s">
        <v>9856</v>
      </c>
      <c r="W85" s="530"/>
    </row>
    <row r="86" spans="2:23" ht="160.5" customHeight="1">
      <c r="B86" s="518" t="s">
        <v>8538</v>
      </c>
      <c r="C86" s="538" t="s">
        <v>9857</v>
      </c>
      <c r="D86" s="539" t="s">
        <v>9858</v>
      </c>
      <c r="E86" s="540" t="s">
        <v>9859</v>
      </c>
      <c r="F86" s="550" t="s">
        <v>9860</v>
      </c>
      <c r="G86" s="523" t="s">
        <v>17</v>
      </c>
      <c r="H86" s="422"/>
      <c r="I86" s="422"/>
      <c r="J86" s="422"/>
      <c r="K86" s="422" t="s">
        <v>17</v>
      </c>
      <c r="L86" s="423" t="s">
        <v>9817</v>
      </c>
      <c r="M86" s="524" t="s">
        <v>7292</v>
      </c>
      <c r="N86" s="558" t="s">
        <v>11377</v>
      </c>
      <c r="O86" s="523"/>
      <c r="P86" s="422"/>
      <c r="Q86" s="422"/>
      <c r="R86" s="422"/>
      <c r="S86" s="422" t="s">
        <v>17</v>
      </c>
      <c r="T86" s="423" t="s">
        <v>10875</v>
      </c>
      <c r="U86" s="523" t="s">
        <v>7143</v>
      </c>
      <c r="V86" s="529" t="s">
        <v>9861</v>
      </c>
      <c r="W86" s="530"/>
    </row>
    <row r="87" spans="2:23" ht="213" customHeight="1">
      <c r="B87" s="518" t="s">
        <v>8538</v>
      </c>
      <c r="C87" s="538" t="s">
        <v>9862</v>
      </c>
      <c r="D87" s="539" t="s">
        <v>9863</v>
      </c>
      <c r="E87" s="540" t="s">
        <v>9864</v>
      </c>
      <c r="F87" s="413" t="s">
        <v>9865</v>
      </c>
      <c r="G87" s="523" t="s">
        <v>17</v>
      </c>
      <c r="H87" s="422"/>
      <c r="I87" s="422" t="s">
        <v>17</v>
      </c>
      <c r="J87" s="422"/>
      <c r="K87" s="422" t="s">
        <v>17</v>
      </c>
      <c r="L87" s="423" t="s">
        <v>10875</v>
      </c>
      <c r="M87" s="524" t="s">
        <v>7757</v>
      </c>
      <c r="N87" s="342" t="s">
        <v>9866</v>
      </c>
      <c r="O87" s="523"/>
      <c r="P87" s="422"/>
      <c r="Q87" s="422"/>
      <c r="R87" s="422"/>
      <c r="S87" s="422" t="s">
        <v>17</v>
      </c>
      <c r="T87" s="423" t="s">
        <v>7696</v>
      </c>
      <c r="U87" s="523" t="s">
        <v>7143</v>
      </c>
      <c r="V87" s="529" t="s">
        <v>9867</v>
      </c>
      <c r="W87" s="548"/>
    </row>
    <row r="88" spans="2:23" ht="119.25" customHeight="1">
      <c r="B88" s="518" t="s">
        <v>8538</v>
      </c>
      <c r="C88" s="538" t="s">
        <v>9868</v>
      </c>
      <c r="D88" s="520" t="s">
        <v>9869</v>
      </c>
      <c r="E88" s="559" t="s">
        <v>9870</v>
      </c>
      <c r="F88" s="550" t="s">
        <v>9871</v>
      </c>
      <c r="G88" s="523" t="s">
        <v>17</v>
      </c>
      <c r="H88" s="422"/>
      <c r="I88" s="422" t="s">
        <v>17</v>
      </c>
      <c r="J88" s="422"/>
      <c r="K88" s="422" t="s">
        <v>17</v>
      </c>
      <c r="L88" s="423"/>
      <c r="M88" s="524" t="s">
        <v>6925</v>
      </c>
      <c r="N88" s="554" t="s">
        <v>9872</v>
      </c>
      <c r="O88" s="523"/>
      <c r="P88" s="422"/>
      <c r="Q88" s="422"/>
      <c r="R88" s="422"/>
      <c r="S88" s="422" t="s">
        <v>17</v>
      </c>
      <c r="T88" s="423"/>
      <c r="U88" s="523">
        <v>5</v>
      </c>
      <c r="V88" s="529" t="s">
        <v>9873</v>
      </c>
      <c r="W88" s="530"/>
    </row>
    <row r="89" spans="2:23" ht="47.25" customHeight="1">
      <c r="B89" s="518" t="s">
        <v>8538</v>
      </c>
      <c r="C89" s="538" t="s">
        <v>9874</v>
      </c>
      <c r="D89" s="539" t="s">
        <v>9875</v>
      </c>
      <c r="E89" s="540" t="s">
        <v>9876</v>
      </c>
      <c r="F89" s="413" t="s">
        <v>9877</v>
      </c>
      <c r="G89" s="523" t="s">
        <v>17</v>
      </c>
      <c r="H89" s="422"/>
      <c r="I89" s="422" t="s">
        <v>17</v>
      </c>
      <c r="J89" s="422"/>
      <c r="K89" s="422" t="s">
        <v>17</v>
      </c>
      <c r="L89" s="423" t="s">
        <v>10875</v>
      </c>
      <c r="M89" s="524" t="s">
        <v>7757</v>
      </c>
      <c r="N89" s="342" t="s">
        <v>11378</v>
      </c>
      <c r="O89" s="523"/>
      <c r="P89" s="422"/>
      <c r="Q89" s="422"/>
      <c r="R89" s="422"/>
      <c r="S89" s="422" t="s">
        <v>17</v>
      </c>
      <c r="T89" s="423" t="s">
        <v>10875</v>
      </c>
      <c r="U89" s="523" t="s">
        <v>7143</v>
      </c>
      <c r="V89" s="529" t="s">
        <v>6364</v>
      </c>
      <c r="W89" s="548"/>
    </row>
    <row r="90" spans="2:23" ht="150.75" customHeight="1">
      <c r="B90" s="518" t="s">
        <v>8538</v>
      </c>
      <c r="C90" s="538" t="s">
        <v>9878</v>
      </c>
      <c r="D90" s="560" t="s">
        <v>9879</v>
      </c>
      <c r="E90" s="559" t="s">
        <v>9880</v>
      </c>
      <c r="F90" s="413" t="s">
        <v>10876</v>
      </c>
      <c r="G90" s="523" t="s">
        <v>17</v>
      </c>
      <c r="H90" s="422"/>
      <c r="I90" s="422" t="s">
        <v>17</v>
      </c>
      <c r="J90" s="422"/>
      <c r="K90" s="422" t="s">
        <v>17</v>
      </c>
      <c r="L90" s="423" t="s">
        <v>10875</v>
      </c>
      <c r="M90" s="524" t="s">
        <v>7757</v>
      </c>
      <c r="N90" s="342" t="s">
        <v>11379</v>
      </c>
      <c r="O90" s="523"/>
      <c r="P90" s="422"/>
      <c r="Q90" s="422"/>
      <c r="R90" s="422"/>
      <c r="S90" s="422" t="s">
        <v>17</v>
      </c>
      <c r="T90" s="423" t="s">
        <v>10875</v>
      </c>
      <c r="U90" s="523" t="s">
        <v>7143</v>
      </c>
      <c r="V90" s="529" t="s">
        <v>9881</v>
      </c>
      <c r="W90" s="548"/>
    </row>
    <row r="91" spans="2:23" ht="135">
      <c r="B91" s="518" t="s">
        <v>8538</v>
      </c>
      <c r="C91" s="538" t="s">
        <v>9882</v>
      </c>
      <c r="D91" s="520" t="s">
        <v>9883</v>
      </c>
      <c r="E91" s="559" t="s">
        <v>9884</v>
      </c>
      <c r="F91" s="550" t="s">
        <v>9885</v>
      </c>
      <c r="G91" s="523"/>
      <c r="H91" s="422"/>
      <c r="I91" s="422" t="s">
        <v>17</v>
      </c>
      <c r="J91" s="422"/>
      <c r="K91" s="422" t="s">
        <v>17</v>
      </c>
      <c r="L91" s="423" t="s">
        <v>7708</v>
      </c>
      <c r="M91" s="524" t="s">
        <v>6923</v>
      </c>
      <c r="N91" s="554" t="s">
        <v>11380</v>
      </c>
      <c r="O91" s="523"/>
      <c r="P91" s="422"/>
      <c r="Q91" s="422"/>
      <c r="R91" s="422"/>
      <c r="S91" s="422" t="s">
        <v>17</v>
      </c>
      <c r="T91" s="423" t="s">
        <v>7708</v>
      </c>
      <c r="U91" s="523" t="s">
        <v>7143</v>
      </c>
      <c r="V91" s="529" t="s">
        <v>9886</v>
      </c>
      <c r="W91" s="530"/>
    </row>
    <row r="92" spans="2:23" ht="54">
      <c r="B92" s="518" t="s">
        <v>8538</v>
      </c>
      <c r="C92" s="538" t="s">
        <v>9887</v>
      </c>
      <c r="D92" s="520" t="s">
        <v>9888</v>
      </c>
      <c r="E92" s="559" t="s">
        <v>9889</v>
      </c>
      <c r="F92" s="550" t="s">
        <v>9890</v>
      </c>
      <c r="G92" s="523"/>
      <c r="H92" s="422"/>
      <c r="I92" s="422" t="s">
        <v>17</v>
      </c>
      <c r="J92" s="422"/>
      <c r="K92" s="422" t="s">
        <v>17</v>
      </c>
      <c r="L92" s="423"/>
      <c r="M92" s="524" t="s">
        <v>6907</v>
      </c>
      <c r="N92" s="554" t="s">
        <v>9891</v>
      </c>
      <c r="O92" s="523"/>
      <c r="P92" s="422"/>
      <c r="Q92" s="422"/>
      <c r="R92" s="422"/>
      <c r="S92" s="422" t="s">
        <v>17</v>
      </c>
      <c r="T92" s="423"/>
      <c r="U92" s="523">
        <v>5</v>
      </c>
      <c r="V92" s="529" t="s">
        <v>9624</v>
      </c>
      <c r="W92" s="530"/>
    </row>
    <row r="93" spans="2:23" ht="54">
      <c r="B93" s="518" t="s">
        <v>8538</v>
      </c>
      <c r="C93" s="538" t="s">
        <v>9892</v>
      </c>
      <c r="D93" s="795" t="s">
        <v>11381</v>
      </c>
      <c r="E93" s="559" t="s">
        <v>9893</v>
      </c>
      <c r="F93" s="550" t="s">
        <v>9894</v>
      </c>
      <c r="G93" s="523" t="s">
        <v>17</v>
      </c>
      <c r="H93" s="422"/>
      <c r="I93" s="422" t="s">
        <v>17</v>
      </c>
      <c r="J93" s="422"/>
      <c r="K93" s="422" t="s">
        <v>17</v>
      </c>
      <c r="L93" s="423"/>
      <c r="M93" s="524" t="s">
        <v>6925</v>
      </c>
      <c r="N93" s="554" t="s">
        <v>9891</v>
      </c>
      <c r="O93" s="523"/>
      <c r="P93" s="422"/>
      <c r="Q93" s="422"/>
      <c r="R93" s="422"/>
      <c r="S93" s="422" t="s">
        <v>17</v>
      </c>
      <c r="T93" s="423"/>
      <c r="U93" s="523">
        <v>5</v>
      </c>
      <c r="V93" s="529" t="s">
        <v>6484</v>
      </c>
      <c r="W93" s="530"/>
    </row>
    <row r="94" spans="2:23" ht="117.75" customHeight="1">
      <c r="B94" s="518" t="s">
        <v>8538</v>
      </c>
      <c r="C94" s="538" t="s">
        <v>9895</v>
      </c>
      <c r="D94" s="800" t="s">
        <v>11382</v>
      </c>
      <c r="E94" s="559" t="s">
        <v>9896</v>
      </c>
      <c r="F94" s="413" t="s">
        <v>9897</v>
      </c>
      <c r="G94" s="523"/>
      <c r="H94" s="422"/>
      <c r="I94" s="543" t="s">
        <v>17</v>
      </c>
      <c r="J94" s="543"/>
      <c r="K94" s="543" t="s">
        <v>17</v>
      </c>
      <c r="L94" s="423" t="s">
        <v>10875</v>
      </c>
      <c r="M94" s="524" t="s">
        <v>6923</v>
      </c>
      <c r="N94" s="342" t="s">
        <v>9898</v>
      </c>
      <c r="O94" s="523"/>
      <c r="P94" s="422"/>
      <c r="Q94" s="543"/>
      <c r="R94" s="543"/>
      <c r="S94" s="543" t="s">
        <v>17</v>
      </c>
      <c r="T94" s="423" t="s">
        <v>10875</v>
      </c>
      <c r="U94" s="523" t="s">
        <v>7143</v>
      </c>
      <c r="V94" s="529" t="s">
        <v>9899</v>
      </c>
      <c r="W94" s="548"/>
    </row>
    <row r="95" spans="2:23" ht="135">
      <c r="B95" s="518" t="s">
        <v>8538</v>
      </c>
      <c r="C95" s="538" t="s">
        <v>9900</v>
      </c>
      <c r="D95" s="795" t="s">
        <v>11383</v>
      </c>
      <c r="E95" s="559" t="s">
        <v>10877</v>
      </c>
      <c r="F95" s="413" t="s">
        <v>9901</v>
      </c>
      <c r="G95" s="523"/>
      <c r="H95" s="422"/>
      <c r="I95" s="543" t="s">
        <v>17</v>
      </c>
      <c r="J95" s="543"/>
      <c r="K95" s="543" t="s">
        <v>17</v>
      </c>
      <c r="L95" s="423" t="s">
        <v>10875</v>
      </c>
      <c r="M95" s="524" t="s">
        <v>6923</v>
      </c>
      <c r="N95" s="342" t="s">
        <v>9898</v>
      </c>
      <c r="O95" s="523"/>
      <c r="P95" s="422"/>
      <c r="Q95" s="422"/>
      <c r="R95" s="422"/>
      <c r="S95" s="543" t="s">
        <v>17</v>
      </c>
      <c r="T95" s="423" t="s">
        <v>10875</v>
      </c>
      <c r="U95" s="523" t="s">
        <v>7143</v>
      </c>
      <c r="V95" s="529" t="s">
        <v>6526</v>
      </c>
      <c r="W95" s="548"/>
    </row>
    <row r="96" spans="2:23" ht="67.5">
      <c r="B96" s="518" t="s">
        <v>8538</v>
      </c>
      <c r="C96" s="538" t="s">
        <v>9902</v>
      </c>
      <c r="D96" s="520" t="s">
        <v>9903</v>
      </c>
      <c r="E96" s="559" t="s">
        <v>9904</v>
      </c>
      <c r="F96" s="550" t="s">
        <v>9905</v>
      </c>
      <c r="G96" s="542" t="s">
        <v>17</v>
      </c>
      <c r="H96" s="422"/>
      <c r="I96" s="543" t="s">
        <v>17</v>
      </c>
      <c r="J96" s="422"/>
      <c r="K96" s="543" t="s">
        <v>17</v>
      </c>
      <c r="L96" s="423"/>
      <c r="M96" s="524" t="s">
        <v>6925</v>
      </c>
      <c r="N96" s="554" t="s">
        <v>9906</v>
      </c>
      <c r="O96" s="523"/>
      <c r="P96" s="422"/>
      <c r="Q96" s="422"/>
      <c r="R96" s="422"/>
      <c r="S96" s="422" t="s">
        <v>17</v>
      </c>
      <c r="T96" s="423"/>
      <c r="U96" s="523">
        <v>5</v>
      </c>
      <c r="V96" s="529" t="s">
        <v>9907</v>
      </c>
      <c r="W96" s="533"/>
    </row>
    <row r="97" spans="2:23" ht="150.75" customHeight="1">
      <c r="B97" s="518" t="s">
        <v>8538</v>
      </c>
      <c r="C97" s="538" t="s">
        <v>9908</v>
      </c>
      <c r="D97" s="520" t="s">
        <v>9909</v>
      </c>
      <c r="E97" s="559" t="s">
        <v>9910</v>
      </c>
      <c r="F97" s="550" t="s">
        <v>9911</v>
      </c>
      <c r="G97" s="523"/>
      <c r="H97" s="422"/>
      <c r="I97" s="422" t="s">
        <v>17</v>
      </c>
      <c r="J97" s="422"/>
      <c r="K97" s="422" t="s">
        <v>17</v>
      </c>
      <c r="L97" s="423"/>
      <c r="M97" s="524" t="s">
        <v>6907</v>
      </c>
      <c r="N97" s="554" t="s">
        <v>9801</v>
      </c>
      <c r="O97" s="523"/>
      <c r="P97" s="422"/>
      <c r="Q97" s="422"/>
      <c r="R97" s="422"/>
      <c r="S97" s="422" t="s">
        <v>17</v>
      </c>
      <c r="T97" s="423"/>
      <c r="U97" s="523">
        <v>5</v>
      </c>
      <c r="V97" s="532" t="s">
        <v>8541</v>
      </c>
      <c r="W97" s="548"/>
    </row>
    <row r="98" spans="2:23" ht="90.75" customHeight="1">
      <c r="B98" s="518" t="s">
        <v>8538</v>
      </c>
      <c r="C98" s="538" t="s">
        <v>9912</v>
      </c>
      <c r="D98" s="520" t="s">
        <v>9913</v>
      </c>
      <c r="E98" s="559" t="s">
        <v>9914</v>
      </c>
      <c r="F98" s="550" t="s">
        <v>9915</v>
      </c>
      <c r="G98" s="523" t="s">
        <v>17</v>
      </c>
      <c r="H98" s="422"/>
      <c r="I98" s="422" t="s">
        <v>17</v>
      </c>
      <c r="J98" s="422"/>
      <c r="K98" s="422" t="s">
        <v>17</v>
      </c>
      <c r="L98" s="423"/>
      <c r="M98" s="524" t="s">
        <v>6925</v>
      </c>
      <c r="N98" s="554" t="s">
        <v>9906</v>
      </c>
      <c r="O98" s="523"/>
      <c r="P98" s="422"/>
      <c r="Q98" s="422"/>
      <c r="R98" s="422"/>
      <c r="S98" s="422" t="s">
        <v>17</v>
      </c>
      <c r="T98" s="423"/>
      <c r="U98" s="523">
        <v>5</v>
      </c>
      <c r="V98" s="529" t="s">
        <v>8542</v>
      </c>
      <c r="W98" s="533"/>
    </row>
    <row r="99" spans="2:23" ht="67.5">
      <c r="B99" s="518" t="s">
        <v>8538</v>
      </c>
      <c r="C99" s="538" t="s">
        <v>9916</v>
      </c>
      <c r="D99" s="561" t="s">
        <v>9917</v>
      </c>
      <c r="E99" s="559" t="s">
        <v>9918</v>
      </c>
      <c r="F99" s="550" t="s">
        <v>9919</v>
      </c>
      <c r="G99" s="523" t="s">
        <v>17</v>
      </c>
      <c r="H99" s="422"/>
      <c r="I99" s="422" t="s">
        <v>17</v>
      </c>
      <c r="J99" s="422"/>
      <c r="K99" s="422" t="s">
        <v>17</v>
      </c>
      <c r="L99" s="423"/>
      <c r="M99" s="524" t="s">
        <v>6925</v>
      </c>
      <c r="N99" s="554" t="s">
        <v>9906</v>
      </c>
      <c r="O99" s="523"/>
      <c r="P99" s="422"/>
      <c r="Q99" s="422"/>
      <c r="R99" s="422"/>
      <c r="S99" s="422" t="s">
        <v>17</v>
      </c>
      <c r="T99" s="423"/>
      <c r="U99" s="523">
        <v>5</v>
      </c>
      <c r="V99" s="529" t="s">
        <v>6530</v>
      </c>
      <c r="W99" s="533"/>
    </row>
    <row r="100" spans="2:23" ht="67.5">
      <c r="B100" s="518" t="s">
        <v>8538</v>
      </c>
      <c r="C100" s="538" t="s">
        <v>9920</v>
      </c>
      <c r="D100" s="341" t="s">
        <v>9921</v>
      </c>
      <c r="E100" s="559" t="s">
        <v>9922</v>
      </c>
      <c r="F100" s="550" t="s">
        <v>9923</v>
      </c>
      <c r="G100" s="523" t="s">
        <v>17</v>
      </c>
      <c r="H100" s="422"/>
      <c r="I100" s="422" t="s">
        <v>17</v>
      </c>
      <c r="J100" s="422"/>
      <c r="K100" s="422" t="s">
        <v>17</v>
      </c>
      <c r="L100" s="423"/>
      <c r="M100" s="524" t="s">
        <v>6925</v>
      </c>
      <c r="N100" s="554" t="s">
        <v>9906</v>
      </c>
      <c r="O100" s="523"/>
      <c r="P100" s="422"/>
      <c r="Q100" s="422"/>
      <c r="R100" s="422"/>
      <c r="S100" s="422" t="s">
        <v>17</v>
      </c>
      <c r="T100" s="423"/>
      <c r="U100" s="523">
        <v>5</v>
      </c>
      <c r="V100" s="529" t="s">
        <v>9654</v>
      </c>
      <c r="W100" s="562"/>
    </row>
    <row r="101" spans="2:23" ht="271.5" customHeight="1">
      <c r="B101" s="518" t="s">
        <v>8538</v>
      </c>
      <c r="C101" s="538">
        <v>100</v>
      </c>
      <c r="D101" s="520" t="s">
        <v>9924</v>
      </c>
      <c r="E101" s="559" t="s">
        <v>9925</v>
      </c>
      <c r="F101" s="550" t="s">
        <v>9926</v>
      </c>
      <c r="G101" s="523"/>
      <c r="H101" s="422"/>
      <c r="I101" s="422" t="s">
        <v>17</v>
      </c>
      <c r="J101" s="422"/>
      <c r="K101" s="422" t="s">
        <v>17</v>
      </c>
      <c r="L101" s="423"/>
      <c r="M101" s="524" t="s">
        <v>6907</v>
      </c>
      <c r="N101" s="554" t="s">
        <v>9906</v>
      </c>
      <c r="O101" s="523"/>
      <c r="P101" s="422"/>
      <c r="Q101" s="422"/>
      <c r="R101" s="422"/>
      <c r="S101" s="422" t="s">
        <v>17</v>
      </c>
      <c r="T101" s="423"/>
      <c r="U101" s="523">
        <v>5</v>
      </c>
      <c r="V101" s="529" t="s">
        <v>9927</v>
      </c>
      <c r="W101" s="537"/>
    </row>
    <row r="102" spans="2:23" ht="81">
      <c r="B102" s="518" t="s">
        <v>8538</v>
      </c>
      <c r="C102" s="538">
        <v>102</v>
      </c>
      <c r="D102" s="520" t="s">
        <v>9928</v>
      </c>
      <c r="E102" s="559" t="s">
        <v>9929</v>
      </c>
      <c r="F102" s="550" t="s">
        <v>9930</v>
      </c>
      <c r="G102" s="523" t="s">
        <v>17</v>
      </c>
      <c r="H102" s="422"/>
      <c r="I102" s="422" t="s">
        <v>17</v>
      </c>
      <c r="J102" s="422"/>
      <c r="K102" s="422" t="s">
        <v>17</v>
      </c>
      <c r="L102" s="423"/>
      <c r="M102" s="524" t="s">
        <v>6925</v>
      </c>
      <c r="N102" s="554" t="s">
        <v>9931</v>
      </c>
      <c r="O102" s="523"/>
      <c r="P102" s="422"/>
      <c r="Q102" s="422"/>
      <c r="R102" s="422"/>
      <c r="S102" s="422" t="s">
        <v>17</v>
      </c>
      <c r="T102" s="423"/>
      <c r="U102" s="523">
        <v>5</v>
      </c>
      <c r="V102" s="532" t="s">
        <v>8541</v>
      </c>
      <c r="W102" s="548"/>
    </row>
    <row r="103" spans="2:23" ht="249" customHeight="1">
      <c r="B103" s="518" t="s">
        <v>8538</v>
      </c>
      <c r="C103" s="538">
        <v>103</v>
      </c>
      <c r="D103" s="520" t="s">
        <v>9932</v>
      </c>
      <c r="E103" s="559" t="s">
        <v>9933</v>
      </c>
      <c r="F103" s="550" t="s">
        <v>9934</v>
      </c>
      <c r="G103" s="523"/>
      <c r="H103" s="422"/>
      <c r="I103" s="422" t="s">
        <v>17</v>
      </c>
      <c r="J103" s="422"/>
      <c r="K103" s="422" t="s">
        <v>17</v>
      </c>
      <c r="L103" s="423"/>
      <c r="M103" s="524" t="s">
        <v>6907</v>
      </c>
      <c r="N103" s="554" t="s">
        <v>11384</v>
      </c>
      <c r="O103" s="523"/>
      <c r="P103" s="422"/>
      <c r="Q103" s="422"/>
      <c r="R103" s="422"/>
      <c r="S103" s="422" t="s">
        <v>17</v>
      </c>
      <c r="T103" s="423"/>
      <c r="U103" s="523">
        <v>5</v>
      </c>
      <c r="V103" s="529" t="s">
        <v>9935</v>
      </c>
      <c r="W103" s="549"/>
    </row>
    <row r="104" spans="2:23" ht="177" customHeight="1">
      <c r="B104" s="518" t="s">
        <v>8538</v>
      </c>
      <c r="C104" s="538">
        <v>104</v>
      </c>
      <c r="D104" s="795" t="s">
        <v>11385</v>
      </c>
      <c r="E104" s="331" t="s">
        <v>9936</v>
      </c>
      <c r="F104" s="550" t="s">
        <v>9937</v>
      </c>
      <c r="G104" s="523"/>
      <c r="H104" s="422" t="s">
        <v>17</v>
      </c>
      <c r="I104" s="422" t="s">
        <v>17</v>
      </c>
      <c r="J104" s="422"/>
      <c r="K104" s="422" t="s">
        <v>17</v>
      </c>
      <c r="L104" s="423"/>
      <c r="M104" s="524" t="s">
        <v>6711</v>
      </c>
      <c r="N104" s="554" t="s">
        <v>9801</v>
      </c>
      <c r="O104" s="523"/>
      <c r="P104" s="422"/>
      <c r="Q104" s="422"/>
      <c r="R104" s="422"/>
      <c r="S104" s="422" t="s">
        <v>17</v>
      </c>
      <c r="T104" s="423"/>
      <c r="U104" s="523">
        <v>5</v>
      </c>
      <c r="V104" s="529" t="s">
        <v>9938</v>
      </c>
      <c r="W104" s="533"/>
    </row>
    <row r="105" spans="2:23" ht="217.5" customHeight="1">
      <c r="B105" s="518" t="s">
        <v>8538</v>
      </c>
      <c r="C105" s="538">
        <v>105</v>
      </c>
      <c r="D105" s="795" t="s">
        <v>11386</v>
      </c>
      <c r="E105" s="559" t="s">
        <v>11387</v>
      </c>
      <c r="F105" s="801" t="s">
        <v>11388</v>
      </c>
      <c r="G105" s="523"/>
      <c r="H105" s="422"/>
      <c r="I105" s="422" t="s">
        <v>17</v>
      </c>
      <c r="J105" s="422"/>
      <c r="K105" s="422" t="s">
        <v>17</v>
      </c>
      <c r="L105" s="423" t="s">
        <v>9817</v>
      </c>
      <c r="M105" s="524" t="s">
        <v>6923</v>
      </c>
      <c r="N105" s="554" t="s">
        <v>11389</v>
      </c>
      <c r="O105" s="523"/>
      <c r="P105" s="422"/>
      <c r="Q105" s="422"/>
      <c r="R105" s="422"/>
      <c r="S105" s="422" t="s">
        <v>17</v>
      </c>
      <c r="T105" s="423" t="s">
        <v>9817</v>
      </c>
      <c r="U105" s="523" t="s">
        <v>7143</v>
      </c>
      <c r="V105" s="532" t="s">
        <v>8931</v>
      </c>
      <c r="W105" s="533"/>
    </row>
    <row r="106" spans="2:23" ht="67.5">
      <c r="B106" s="518" t="s">
        <v>8538</v>
      </c>
      <c r="C106" s="538">
        <v>106</v>
      </c>
      <c r="D106" s="520" t="s">
        <v>9939</v>
      </c>
      <c r="E106" s="559" t="s">
        <v>9940</v>
      </c>
      <c r="F106" s="550" t="s">
        <v>9941</v>
      </c>
      <c r="G106" s="523" t="s">
        <v>17</v>
      </c>
      <c r="H106" s="422"/>
      <c r="I106" s="422" t="s">
        <v>17</v>
      </c>
      <c r="J106" s="422"/>
      <c r="K106" s="422" t="s">
        <v>17</v>
      </c>
      <c r="L106" s="423"/>
      <c r="M106" s="524" t="s">
        <v>6925</v>
      </c>
      <c r="N106" s="554" t="s">
        <v>9801</v>
      </c>
      <c r="O106" s="523"/>
      <c r="P106" s="422"/>
      <c r="Q106" s="422"/>
      <c r="R106" s="422"/>
      <c r="S106" s="422" t="s">
        <v>17</v>
      </c>
      <c r="T106" s="423"/>
      <c r="U106" s="523">
        <v>5</v>
      </c>
      <c r="V106" s="529" t="s">
        <v>8540</v>
      </c>
      <c r="W106" s="533"/>
    </row>
    <row r="107" spans="2:23" ht="189">
      <c r="B107" s="518" t="s">
        <v>8538</v>
      </c>
      <c r="C107" s="538">
        <v>107</v>
      </c>
      <c r="D107" s="539" t="s">
        <v>9942</v>
      </c>
      <c r="E107" s="540" t="s">
        <v>9943</v>
      </c>
      <c r="F107" s="550" t="s">
        <v>9944</v>
      </c>
      <c r="G107" s="523"/>
      <c r="H107" s="422"/>
      <c r="I107" s="422" t="s">
        <v>17</v>
      </c>
      <c r="J107" s="422"/>
      <c r="K107" s="422" t="s">
        <v>17</v>
      </c>
      <c r="L107" s="423"/>
      <c r="M107" s="524" t="s">
        <v>6907</v>
      </c>
      <c r="N107" s="554" t="s">
        <v>9891</v>
      </c>
      <c r="O107" s="523"/>
      <c r="P107" s="422"/>
      <c r="Q107" s="422"/>
      <c r="R107" s="422"/>
      <c r="S107" s="422" t="s">
        <v>17</v>
      </c>
      <c r="T107" s="423"/>
      <c r="U107" s="523">
        <v>5</v>
      </c>
      <c r="V107" s="532" t="s">
        <v>9945</v>
      </c>
      <c r="W107" s="533"/>
    </row>
    <row r="108" spans="2:23" ht="67.5">
      <c r="B108" s="518" t="s">
        <v>8538</v>
      </c>
      <c r="C108" s="538">
        <v>108</v>
      </c>
      <c r="D108" s="520" t="s">
        <v>9946</v>
      </c>
      <c r="E108" s="559" t="s">
        <v>9947</v>
      </c>
      <c r="F108" s="550" t="s">
        <v>9948</v>
      </c>
      <c r="G108" s="523" t="s">
        <v>17</v>
      </c>
      <c r="H108" s="422"/>
      <c r="I108" s="422" t="s">
        <v>17</v>
      </c>
      <c r="J108" s="422"/>
      <c r="K108" s="422" t="s">
        <v>17</v>
      </c>
      <c r="L108" s="423"/>
      <c r="M108" s="524" t="s">
        <v>9949</v>
      </c>
      <c r="N108" s="554" t="s">
        <v>9801</v>
      </c>
      <c r="O108" s="523"/>
      <c r="P108" s="422"/>
      <c r="Q108" s="422"/>
      <c r="R108" s="422"/>
      <c r="S108" s="422" t="s">
        <v>17</v>
      </c>
      <c r="T108" s="423"/>
      <c r="U108" s="523">
        <v>5</v>
      </c>
      <c r="V108" s="532" t="s">
        <v>9950</v>
      </c>
      <c r="W108" s="533"/>
    </row>
    <row r="109" spans="2:23" ht="156.75" customHeight="1">
      <c r="B109" s="518" t="s">
        <v>8538</v>
      </c>
      <c r="C109" s="538">
        <v>109</v>
      </c>
      <c r="D109" s="520" t="s">
        <v>9951</v>
      </c>
      <c r="E109" s="559" t="s">
        <v>9952</v>
      </c>
      <c r="F109" s="550" t="s">
        <v>9953</v>
      </c>
      <c r="G109" s="523" t="s">
        <v>17</v>
      </c>
      <c r="H109" s="422"/>
      <c r="I109" s="422" t="s">
        <v>17</v>
      </c>
      <c r="J109" s="422"/>
      <c r="K109" s="422" t="s">
        <v>17</v>
      </c>
      <c r="L109" s="423"/>
      <c r="M109" s="524" t="s">
        <v>6925</v>
      </c>
      <c r="N109" s="554" t="s">
        <v>9807</v>
      </c>
      <c r="O109" s="523"/>
      <c r="P109" s="422"/>
      <c r="Q109" s="422"/>
      <c r="R109" s="422"/>
      <c r="S109" s="422" t="s">
        <v>17</v>
      </c>
      <c r="T109" s="423"/>
      <c r="U109" s="523">
        <v>5</v>
      </c>
      <c r="V109" s="532" t="s">
        <v>9954</v>
      </c>
      <c r="W109" s="533"/>
    </row>
    <row r="110" spans="2:23" ht="79.5" customHeight="1">
      <c r="B110" s="518" t="s">
        <v>8538</v>
      </c>
      <c r="C110" s="538">
        <v>110</v>
      </c>
      <c r="D110" s="520" t="s">
        <v>9955</v>
      </c>
      <c r="E110" s="559" t="s">
        <v>9956</v>
      </c>
      <c r="F110" s="550" t="s">
        <v>9957</v>
      </c>
      <c r="G110" s="523"/>
      <c r="H110" s="422"/>
      <c r="I110" s="422" t="s">
        <v>17</v>
      </c>
      <c r="J110" s="422" t="s">
        <v>17</v>
      </c>
      <c r="K110" s="422" t="s">
        <v>17</v>
      </c>
      <c r="L110" s="423"/>
      <c r="M110" s="524" t="s">
        <v>6630</v>
      </c>
      <c r="N110" s="554" t="s">
        <v>9906</v>
      </c>
      <c r="O110" s="523"/>
      <c r="P110" s="422"/>
      <c r="Q110" s="422"/>
      <c r="R110" s="422"/>
      <c r="S110" s="422" t="s">
        <v>17</v>
      </c>
      <c r="T110" s="423"/>
      <c r="U110" s="523">
        <v>5</v>
      </c>
      <c r="V110" s="532" t="s">
        <v>8541</v>
      </c>
      <c r="W110" s="548"/>
    </row>
    <row r="111" spans="2:23" ht="214.5" customHeight="1">
      <c r="B111" s="518" t="s">
        <v>8538</v>
      </c>
      <c r="C111" s="538">
        <v>111</v>
      </c>
      <c r="D111" s="520" t="s">
        <v>9958</v>
      </c>
      <c r="E111" s="559" t="s">
        <v>9959</v>
      </c>
      <c r="F111" s="550" t="s">
        <v>9960</v>
      </c>
      <c r="G111" s="523"/>
      <c r="H111" s="422"/>
      <c r="I111" s="422" t="s">
        <v>17</v>
      </c>
      <c r="J111" s="422"/>
      <c r="K111" s="422" t="s">
        <v>17</v>
      </c>
      <c r="L111" s="423" t="s">
        <v>9817</v>
      </c>
      <c r="M111" s="524" t="s">
        <v>6923</v>
      </c>
      <c r="N111" s="554" t="s">
        <v>9961</v>
      </c>
      <c r="O111" s="523"/>
      <c r="P111" s="422"/>
      <c r="Q111" s="422"/>
      <c r="R111" s="422"/>
      <c r="S111" s="422" t="s">
        <v>17</v>
      </c>
      <c r="T111" s="423"/>
      <c r="U111" s="523">
        <v>5</v>
      </c>
      <c r="V111" s="532" t="s">
        <v>8541</v>
      </c>
      <c r="W111" s="548"/>
    </row>
    <row r="112" spans="2:23" ht="95.25" customHeight="1">
      <c r="B112" s="518" t="s">
        <v>8538</v>
      </c>
      <c r="C112" s="538">
        <v>112</v>
      </c>
      <c r="D112" s="520" t="s">
        <v>9962</v>
      </c>
      <c r="E112" s="331" t="s">
        <v>9963</v>
      </c>
      <c r="F112" s="550" t="s">
        <v>9964</v>
      </c>
      <c r="G112" s="523"/>
      <c r="H112" s="422" t="s">
        <v>17</v>
      </c>
      <c r="I112" s="422"/>
      <c r="J112" s="422" t="s">
        <v>17</v>
      </c>
      <c r="K112" s="422" t="s">
        <v>17</v>
      </c>
      <c r="L112" s="423" t="s">
        <v>7179</v>
      </c>
      <c r="M112" s="524" t="s">
        <v>9965</v>
      </c>
      <c r="N112" s="554" t="s">
        <v>9966</v>
      </c>
      <c r="O112" s="523"/>
      <c r="P112" s="422"/>
      <c r="Q112" s="422"/>
      <c r="R112" s="422"/>
      <c r="S112" s="422" t="s">
        <v>17</v>
      </c>
      <c r="T112" s="423"/>
      <c r="U112" s="523">
        <v>5</v>
      </c>
      <c r="V112" s="529" t="s">
        <v>9967</v>
      </c>
      <c r="W112" s="549"/>
    </row>
    <row r="113" spans="2:23" ht="161.25" customHeight="1">
      <c r="B113" s="518" t="s">
        <v>8538</v>
      </c>
      <c r="C113" s="538">
        <v>113</v>
      </c>
      <c r="D113" s="539" t="s">
        <v>9968</v>
      </c>
      <c r="E113" s="540" t="s">
        <v>9969</v>
      </c>
      <c r="F113" s="550" t="s">
        <v>9970</v>
      </c>
      <c r="G113" s="523"/>
      <c r="H113" s="422" t="s">
        <v>17</v>
      </c>
      <c r="I113" s="422" t="s">
        <v>17</v>
      </c>
      <c r="J113" s="422"/>
      <c r="K113" s="422" t="s">
        <v>17</v>
      </c>
      <c r="L113" s="423"/>
      <c r="M113" s="524" t="s">
        <v>6711</v>
      </c>
      <c r="N113" s="554" t="s">
        <v>9906</v>
      </c>
      <c r="O113" s="523"/>
      <c r="P113" s="422"/>
      <c r="Q113" s="422"/>
      <c r="R113" s="422"/>
      <c r="S113" s="422" t="s">
        <v>17</v>
      </c>
      <c r="T113" s="423"/>
      <c r="U113" s="523">
        <v>5</v>
      </c>
      <c r="V113" s="532" t="s">
        <v>9971</v>
      </c>
      <c r="W113" s="533"/>
    </row>
    <row r="114" spans="2:23" ht="155.25" customHeight="1">
      <c r="B114" s="518" t="s">
        <v>8538</v>
      </c>
      <c r="C114" s="538">
        <v>114</v>
      </c>
      <c r="D114" s="539" t="s">
        <v>9972</v>
      </c>
      <c r="E114" s="540" t="s">
        <v>9973</v>
      </c>
      <c r="F114" s="550" t="s">
        <v>9974</v>
      </c>
      <c r="G114" s="523" t="s">
        <v>17</v>
      </c>
      <c r="H114" s="422"/>
      <c r="I114" s="422" t="s">
        <v>17</v>
      </c>
      <c r="J114" s="422"/>
      <c r="K114" s="422" t="s">
        <v>17</v>
      </c>
      <c r="L114" s="423"/>
      <c r="M114" s="524" t="s">
        <v>6925</v>
      </c>
      <c r="N114" s="554" t="s">
        <v>9801</v>
      </c>
      <c r="O114" s="523"/>
      <c r="P114" s="422"/>
      <c r="Q114" s="422"/>
      <c r="R114" s="422"/>
      <c r="S114" s="422" t="s">
        <v>17</v>
      </c>
      <c r="T114" s="423"/>
      <c r="U114" s="523">
        <v>5</v>
      </c>
      <c r="V114" s="529" t="s">
        <v>9975</v>
      </c>
      <c r="W114" s="533"/>
    </row>
    <row r="115" spans="2:23" ht="175.5">
      <c r="B115" s="518" t="s">
        <v>8538</v>
      </c>
      <c r="C115" s="538">
        <v>115</v>
      </c>
      <c r="D115" s="520" t="s">
        <v>9976</v>
      </c>
      <c r="E115" s="559" t="s">
        <v>9977</v>
      </c>
      <c r="F115" s="413" t="s">
        <v>9978</v>
      </c>
      <c r="G115" s="523" t="s">
        <v>17</v>
      </c>
      <c r="H115" s="422"/>
      <c r="I115" s="422" t="s">
        <v>17</v>
      </c>
      <c r="J115" s="422"/>
      <c r="K115" s="422" t="s">
        <v>17</v>
      </c>
      <c r="L115" s="423" t="s">
        <v>7696</v>
      </c>
      <c r="M115" s="524" t="s">
        <v>9979</v>
      </c>
      <c r="N115" s="342" t="s">
        <v>11390</v>
      </c>
      <c r="O115" s="523"/>
      <c r="P115" s="422"/>
      <c r="Q115" s="422"/>
      <c r="R115" s="422"/>
      <c r="S115" s="422" t="s">
        <v>17</v>
      </c>
      <c r="T115" s="423" t="s">
        <v>7696</v>
      </c>
      <c r="U115" s="523" t="s">
        <v>7143</v>
      </c>
      <c r="V115" s="529" t="s">
        <v>9544</v>
      </c>
      <c r="W115" s="548"/>
    </row>
    <row r="116" spans="2:23" ht="40.5">
      <c r="B116" s="518" t="s">
        <v>8538</v>
      </c>
      <c r="C116" s="538">
        <v>116</v>
      </c>
      <c r="D116" s="520" t="s">
        <v>9980</v>
      </c>
      <c r="E116" s="559" t="s">
        <v>9981</v>
      </c>
      <c r="F116" s="550" t="s">
        <v>9982</v>
      </c>
      <c r="G116" s="523"/>
      <c r="H116" s="422"/>
      <c r="I116" s="422" t="s">
        <v>17</v>
      </c>
      <c r="J116" s="422"/>
      <c r="K116" s="422" t="s">
        <v>17</v>
      </c>
      <c r="L116" s="423"/>
      <c r="M116" s="524" t="s">
        <v>6907</v>
      </c>
      <c r="N116" s="554" t="s">
        <v>9807</v>
      </c>
      <c r="O116" s="523"/>
      <c r="P116" s="422"/>
      <c r="Q116" s="422"/>
      <c r="R116" s="422"/>
      <c r="S116" s="422" t="s">
        <v>17</v>
      </c>
      <c r="T116" s="423"/>
      <c r="U116" s="523">
        <v>5</v>
      </c>
      <c r="V116" s="529" t="s">
        <v>9983</v>
      </c>
      <c r="W116" s="533"/>
    </row>
    <row r="117" spans="2:23" ht="89.25" customHeight="1">
      <c r="B117" s="518" t="s">
        <v>8538</v>
      </c>
      <c r="C117" s="538">
        <v>117</v>
      </c>
      <c r="D117" s="520" t="s">
        <v>9984</v>
      </c>
      <c r="E117" s="331" t="s">
        <v>9985</v>
      </c>
      <c r="F117" s="550" t="s">
        <v>9986</v>
      </c>
      <c r="G117" s="523" t="s">
        <v>17</v>
      </c>
      <c r="H117" s="422"/>
      <c r="I117" s="422"/>
      <c r="J117" s="422" t="s">
        <v>17</v>
      </c>
      <c r="K117" s="422" t="s">
        <v>17</v>
      </c>
      <c r="L117" s="423"/>
      <c r="M117" s="524" t="s">
        <v>6815</v>
      </c>
      <c r="N117" s="554" t="s">
        <v>9987</v>
      </c>
      <c r="O117" s="523" t="s">
        <v>17</v>
      </c>
      <c r="P117" s="422"/>
      <c r="Q117" s="422"/>
      <c r="R117" s="422"/>
      <c r="S117" s="422" t="s">
        <v>17</v>
      </c>
      <c r="T117" s="423"/>
      <c r="U117" s="523" t="s">
        <v>6830</v>
      </c>
      <c r="V117" s="532" t="s">
        <v>9988</v>
      </c>
      <c r="W117" s="547"/>
    </row>
    <row r="118" spans="2:23" ht="177" customHeight="1">
      <c r="B118" s="518" t="s">
        <v>8538</v>
      </c>
      <c r="C118" s="538">
        <v>118</v>
      </c>
      <c r="D118" s="539" t="s">
        <v>9989</v>
      </c>
      <c r="E118" s="540" t="s">
        <v>9990</v>
      </c>
      <c r="F118" s="550" t="s">
        <v>9991</v>
      </c>
      <c r="G118" s="523" t="s">
        <v>17</v>
      </c>
      <c r="H118" s="422"/>
      <c r="I118" s="422"/>
      <c r="J118" s="422" t="s">
        <v>17</v>
      </c>
      <c r="K118" s="422" t="s">
        <v>17</v>
      </c>
      <c r="L118" s="423"/>
      <c r="M118" s="524" t="s">
        <v>9992</v>
      </c>
      <c r="N118" s="554" t="s">
        <v>11391</v>
      </c>
      <c r="O118" s="523" t="s">
        <v>17</v>
      </c>
      <c r="P118" s="422"/>
      <c r="Q118" s="422"/>
      <c r="R118" s="422"/>
      <c r="S118" s="422" t="s">
        <v>17</v>
      </c>
      <c r="T118" s="423"/>
      <c r="U118" s="523" t="s">
        <v>6830</v>
      </c>
      <c r="V118" s="529" t="s">
        <v>9993</v>
      </c>
      <c r="W118" s="533"/>
    </row>
    <row r="119" spans="2:23" ht="255" customHeight="1">
      <c r="B119" s="518" t="s">
        <v>8538</v>
      </c>
      <c r="C119" s="538">
        <v>119</v>
      </c>
      <c r="D119" s="341" t="s">
        <v>9994</v>
      </c>
      <c r="E119" s="559" t="s">
        <v>9995</v>
      </c>
      <c r="F119" s="413" t="s">
        <v>9996</v>
      </c>
      <c r="G119" s="523"/>
      <c r="H119" s="422"/>
      <c r="I119" s="422" t="s">
        <v>17</v>
      </c>
      <c r="J119" s="422"/>
      <c r="K119" s="422" t="s">
        <v>17</v>
      </c>
      <c r="L119" s="423" t="s">
        <v>7696</v>
      </c>
      <c r="M119" s="524" t="s">
        <v>6923</v>
      </c>
      <c r="N119" s="342" t="s">
        <v>9997</v>
      </c>
      <c r="O119" s="523"/>
      <c r="P119" s="422"/>
      <c r="Q119" s="422"/>
      <c r="R119" s="422"/>
      <c r="S119" s="422" t="s">
        <v>17</v>
      </c>
      <c r="T119" s="423" t="s">
        <v>7696</v>
      </c>
      <c r="U119" s="523" t="s">
        <v>7143</v>
      </c>
      <c r="V119" s="529" t="s">
        <v>8543</v>
      </c>
      <c r="W119" s="535"/>
    </row>
    <row r="120" spans="2:23" ht="67.5">
      <c r="B120" s="518" t="s">
        <v>8538</v>
      </c>
      <c r="C120" s="538">
        <v>120</v>
      </c>
      <c r="D120" s="520" t="s">
        <v>9998</v>
      </c>
      <c r="E120" s="559" t="s">
        <v>9999</v>
      </c>
      <c r="F120" s="550" t="s">
        <v>10000</v>
      </c>
      <c r="G120" s="523"/>
      <c r="H120" s="422"/>
      <c r="I120" s="422" t="s">
        <v>17</v>
      </c>
      <c r="J120" s="422"/>
      <c r="K120" s="422" t="s">
        <v>17</v>
      </c>
      <c r="L120" s="423"/>
      <c r="M120" s="524" t="s">
        <v>6907</v>
      </c>
      <c r="N120" s="554" t="s">
        <v>9906</v>
      </c>
      <c r="O120" s="523"/>
      <c r="P120" s="422"/>
      <c r="Q120" s="422"/>
      <c r="R120" s="422"/>
      <c r="S120" s="422" t="s">
        <v>17</v>
      </c>
      <c r="T120" s="423"/>
      <c r="U120" s="523">
        <v>5</v>
      </c>
      <c r="V120" s="529" t="s">
        <v>8540</v>
      </c>
      <c r="W120" s="530"/>
    </row>
    <row r="121" spans="2:23" ht="108">
      <c r="B121" s="518" t="s">
        <v>8538</v>
      </c>
      <c r="C121" s="538">
        <v>121</v>
      </c>
      <c r="D121" s="520" t="s">
        <v>10001</v>
      </c>
      <c r="E121" s="559" t="s">
        <v>10002</v>
      </c>
      <c r="F121" s="413" t="s">
        <v>10878</v>
      </c>
      <c r="G121" s="523"/>
      <c r="H121" s="422"/>
      <c r="I121" s="422" t="s">
        <v>17</v>
      </c>
      <c r="J121" s="422"/>
      <c r="K121" s="422" t="s">
        <v>17</v>
      </c>
      <c r="L121" s="423" t="s">
        <v>7696</v>
      </c>
      <c r="M121" s="524" t="s">
        <v>6923</v>
      </c>
      <c r="N121" s="342" t="s">
        <v>10003</v>
      </c>
      <c r="O121" s="523"/>
      <c r="P121" s="422"/>
      <c r="Q121" s="422"/>
      <c r="R121" s="422"/>
      <c r="S121" s="422" t="s">
        <v>17</v>
      </c>
      <c r="T121" s="423" t="s">
        <v>7696</v>
      </c>
      <c r="U121" s="523" t="s">
        <v>7143</v>
      </c>
      <c r="V121" s="529" t="s">
        <v>8540</v>
      </c>
      <c r="W121" s="548"/>
    </row>
    <row r="122" spans="2:23" ht="67.5">
      <c r="B122" s="518" t="s">
        <v>8538</v>
      </c>
      <c r="C122" s="538">
        <v>122</v>
      </c>
      <c r="D122" s="520" t="s">
        <v>10004</v>
      </c>
      <c r="E122" s="559" t="s">
        <v>10005</v>
      </c>
      <c r="F122" s="550" t="s">
        <v>10879</v>
      </c>
      <c r="G122" s="523" t="s">
        <v>17</v>
      </c>
      <c r="H122" s="422"/>
      <c r="I122" s="422" t="s">
        <v>17</v>
      </c>
      <c r="J122" s="422"/>
      <c r="K122" s="422" t="s">
        <v>17</v>
      </c>
      <c r="L122" s="423"/>
      <c r="M122" s="524" t="s">
        <v>6925</v>
      </c>
      <c r="N122" s="554" t="s">
        <v>9807</v>
      </c>
      <c r="O122" s="523"/>
      <c r="P122" s="422"/>
      <c r="Q122" s="422"/>
      <c r="R122" s="422"/>
      <c r="S122" s="422" t="s">
        <v>17</v>
      </c>
      <c r="T122" s="423"/>
      <c r="U122" s="523">
        <v>5</v>
      </c>
      <c r="V122" s="529" t="s">
        <v>9544</v>
      </c>
      <c r="W122" s="533"/>
    </row>
    <row r="123" spans="2:23" ht="219" customHeight="1">
      <c r="B123" s="518" t="s">
        <v>8538</v>
      </c>
      <c r="C123" s="538">
        <v>123</v>
      </c>
      <c r="D123" s="520" t="s">
        <v>10006</v>
      </c>
      <c r="E123" s="802" t="s">
        <v>10007</v>
      </c>
      <c r="F123" s="550" t="s">
        <v>10008</v>
      </c>
      <c r="G123" s="523"/>
      <c r="H123" s="422"/>
      <c r="I123" s="422" t="s">
        <v>17</v>
      </c>
      <c r="J123" s="422"/>
      <c r="K123" s="422" t="s">
        <v>17</v>
      </c>
      <c r="L123" s="423"/>
      <c r="M123" s="524" t="s">
        <v>6907</v>
      </c>
      <c r="N123" s="554" t="s">
        <v>9906</v>
      </c>
      <c r="O123" s="523"/>
      <c r="P123" s="422"/>
      <c r="Q123" s="422"/>
      <c r="R123" s="422"/>
      <c r="S123" s="422" t="s">
        <v>17</v>
      </c>
      <c r="T123" s="423"/>
      <c r="U123" s="523">
        <v>5</v>
      </c>
      <c r="V123" s="529" t="s">
        <v>8540</v>
      </c>
      <c r="W123" s="530"/>
    </row>
    <row r="124" spans="2:23" ht="164.25" customHeight="1">
      <c r="B124" s="518" t="s">
        <v>8538</v>
      </c>
      <c r="C124" s="538">
        <v>124</v>
      </c>
      <c r="D124" s="520" t="s">
        <v>10009</v>
      </c>
      <c r="E124" s="559" t="s">
        <v>10010</v>
      </c>
      <c r="F124" s="550" t="s">
        <v>10011</v>
      </c>
      <c r="G124" s="523" t="s">
        <v>17</v>
      </c>
      <c r="H124" s="422" t="s">
        <v>17</v>
      </c>
      <c r="I124" s="422" t="s">
        <v>17</v>
      </c>
      <c r="J124" s="422" t="s">
        <v>17</v>
      </c>
      <c r="K124" s="422" t="s">
        <v>17</v>
      </c>
      <c r="L124" s="423"/>
      <c r="M124" s="524" t="s">
        <v>10012</v>
      </c>
      <c r="N124" s="554" t="s">
        <v>10013</v>
      </c>
      <c r="O124" s="523" t="s">
        <v>17</v>
      </c>
      <c r="P124" s="422" t="s">
        <v>17</v>
      </c>
      <c r="Q124" s="422"/>
      <c r="R124" s="422"/>
      <c r="S124" s="422" t="s">
        <v>17</v>
      </c>
      <c r="T124" s="423"/>
      <c r="U124" s="523" t="s">
        <v>6686</v>
      </c>
      <c r="V124" s="529" t="s">
        <v>10014</v>
      </c>
      <c r="W124" s="533"/>
    </row>
    <row r="125" spans="2:23" ht="67.5">
      <c r="B125" s="518" t="s">
        <v>8538</v>
      </c>
      <c r="C125" s="538">
        <v>125</v>
      </c>
      <c r="D125" s="520" t="s">
        <v>10015</v>
      </c>
      <c r="E125" s="803" t="s">
        <v>11392</v>
      </c>
      <c r="F125" s="550" t="s">
        <v>10016</v>
      </c>
      <c r="G125" s="523" t="s">
        <v>17</v>
      </c>
      <c r="H125" s="422" t="s">
        <v>17</v>
      </c>
      <c r="I125" s="422" t="s">
        <v>17</v>
      </c>
      <c r="J125" s="422" t="s">
        <v>17</v>
      </c>
      <c r="K125" s="422" t="s">
        <v>17</v>
      </c>
      <c r="L125" s="423"/>
      <c r="M125" s="524" t="s">
        <v>7108</v>
      </c>
      <c r="N125" s="554" t="s">
        <v>10017</v>
      </c>
      <c r="O125" s="523" t="s">
        <v>17</v>
      </c>
      <c r="P125" s="422" t="s">
        <v>17</v>
      </c>
      <c r="Q125" s="422"/>
      <c r="R125" s="422"/>
      <c r="S125" s="422" t="s">
        <v>17</v>
      </c>
      <c r="T125" s="423"/>
      <c r="U125" s="523" t="s">
        <v>6686</v>
      </c>
      <c r="V125" s="541" t="s">
        <v>10018</v>
      </c>
      <c r="W125" s="537"/>
    </row>
    <row r="126" spans="2:23" ht="213.75" customHeight="1">
      <c r="B126" s="518" t="s">
        <v>8538</v>
      </c>
      <c r="C126" s="538">
        <v>126</v>
      </c>
      <c r="D126" s="520" t="s">
        <v>10019</v>
      </c>
      <c r="E126" s="559" t="s">
        <v>10020</v>
      </c>
      <c r="F126" s="550" t="s">
        <v>10021</v>
      </c>
      <c r="G126" s="523"/>
      <c r="H126" s="422" t="s">
        <v>17</v>
      </c>
      <c r="I126" s="422" t="s">
        <v>17</v>
      </c>
      <c r="J126" s="422"/>
      <c r="K126" s="422" t="s">
        <v>17</v>
      </c>
      <c r="L126" s="423"/>
      <c r="M126" s="524" t="s">
        <v>6888</v>
      </c>
      <c r="N126" s="554" t="s">
        <v>9807</v>
      </c>
      <c r="O126" s="523"/>
      <c r="P126" s="422"/>
      <c r="Q126" s="422"/>
      <c r="R126" s="422"/>
      <c r="S126" s="422" t="s">
        <v>17</v>
      </c>
      <c r="T126" s="423"/>
      <c r="U126" s="523">
        <v>5</v>
      </c>
      <c r="V126" s="532" t="s">
        <v>10022</v>
      </c>
      <c r="W126" s="533"/>
    </row>
    <row r="127" spans="2:23" ht="116.25" customHeight="1">
      <c r="B127" s="518" t="s">
        <v>8538</v>
      </c>
      <c r="C127" s="538">
        <v>127</v>
      </c>
      <c r="D127" s="341" t="s">
        <v>10023</v>
      </c>
      <c r="E127" s="331" t="s">
        <v>10024</v>
      </c>
      <c r="F127" s="550" t="s">
        <v>10025</v>
      </c>
      <c r="G127" s="523"/>
      <c r="H127" s="422"/>
      <c r="I127" s="422" t="s">
        <v>17</v>
      </c>
      <c r="J127" s="422"/>
      <c r="K127" s="422" t="s">
        <v>17</v>
      </c>
      <c r="L127" s="423" t="s">
        <v>9817</v>
      </c>
      <c r="M127" s="524" t="s">
        <v>7180</v>
      </c>
      <c r="N127" s="554" t="s">
        <v>9807</v>
      </c>
      <c r="O127" s="523"/>
      <c r="P127" s="422"/>
      <c r="Q127" s="422"/>
      <c r="R127" s="422"/>
      <c r="S127" s="422" t="s">
        <v>17</v>
      </c>
      <c r="T127" s="423"/>
      <c r="U127" s="523">
        <v>5</v>
      </c>
      <c r="V127" s="529" t="s">
        <v>10026</v>
      </c>
      <c r="W127" s="537"/>
    </row>
    <row r="128" spans="2:23" ht="218.25" customHeight="1">
      <c r="B128" s="518" t="s">
        <v>8538</v>
      </c>
      <c r="C128" s="538">
        <v>128</v>
      </c>
      <c r="D128" s="341" t="s">
        <v>10027</v>
      </c>
      <c r="E128" s="331" t="s">
        <v>10028</v>
      </c>
      <c r="F128" s="550" t="s">
        <v>10880</v>
      </c>
      <c r="G128" s="523" t="s">
        <v>17</v>
      </c>
      <c r="H128" s="422"/>
      <c r="I128" s="422" t="s">
        <v>17</v>
      </c>
      <c r="J128" s="422"/>
      <c r="K128" s="422" t="s">
        <v>17</v>
      </c>
      <c r="L128" s="423"/>
      <c r="M128" s="524" t="s">
        <v>6925</v>
      </c>
      <c r="N128" s="554" t="s">
        <v>9807</v>
      </c>
      <c r="O128" s="523"/>
      <c r="P128" s="422"/>
      <c r="Q128" s="422"/>
      <c r="R128" s="422"/>
      <c r="S128" s="422" t="s">
        <v>17</v>
      </c>
      <c r="T128" s="423"/>
      <c r="U128" s="523">
        <v>5</v>
      </c>
      <c r="V128" s="529" t="s">
        <v>10029</v>
      </c>
      <c r="W128" s="537"/>
    </row>
    <row r="129" spans="2:23" ht="131.25" customHeight="1">
      <c r="B129" s="518" t="s">
        <v>8538</v>
      </c>
      <c r="C129" s="538">
        <v>129</v>
      </c>
      <c r="D129" s="795" t="s">
        <v>11393</v>
      </c>
      <c r="E129" s="540" t="s">
        <v>10030</v>
      </c>
      <c r="F129" s="550" t="s">
        <v>10881</v>
      </c>
      <c r="G129" s="523"/>
      <c r="H129" s="422"/>
      <c r="I129" s="422" t="s">
        <v>17</v>
      </c>
      <c r="J129" s="422"/>
      <c r="K129" s="422" t="s">
        <v>17</v>
      </c>
      <c r="L129" s="423"/>
      <c r="M129" s="524" t="s">
        <v>6907</v>
      </c>
      <c r="N129" s="554" t="s">
        <v>10031</v>
      </c>
      <c r="O129" s="523"/>
      <c r="P129" s="422"/>
      <c r="Q129" s="422"/>
      <c r="R129" s="422"/>
      <c r="S129" s="422" t="s">
        <v>17</v>
      </c>
      <c r="T129" s="423"/>
      <c r="U129" s="523">
        <v>5</v>
      </c>
      <c r="V129" s="529" t="s">
        <v>10032</v>
      </c>
      <c r="W129" s="533"/>
    </row>
    <row r="130" spans="2:23" ht="80.25" customHeight="1">
      <c r="B130" s="518" t="s">
        <v>8538</v>
      </c>
      <c r="C130" s="538">
        <v>130</v>
      </c>
      <c r="D130" s="795" t="s">
        <v>11394</v>
      </c>
      <c r="E130" s="803" t="s">
        <v>11395</v>
      </c>
      <c r="F130" s="550" t="s">
        <v>10033</v>
      </c>
      <c r="G130" s="523" t="s">
        <v>17</v>
      </c>
      <c r="H130" s="422"/>
      <c r="I130" s="422"/>
      <c r="J130" s="422"/>
      <c r="K130" s="422" t="s">
        <v>17</v>
      </c>
      <c r="L130" s="423" t="s">
        <v>9817</v>
      </c>
      <c r="M130" s="524" t="s">
        <v>7292</v>
      </c>
      <c r="N130" s="554" t="s">
        <v>11396</v>
      </c>
      <c r="O130" s="523"/>
      <c r="P130" s="422"/>
      <c r="Q130" s="422"/>
      <c r="R130" s="422"/>
      <c r="S130" s="422" t="s">
        <v>17</v>
      </c>
      <c r="T130" s="423" t="s">
        <v>9817</v>
      </c>
      <c r="U130" s="523" t="s">
        <v>7143</v>
      </c>
      <c r="V130" s="532" t="s">
        <v>10034</v>
      </c>
      <c r="W130" s="533"/>
    </row>
    <row r="131" spans="2:23" ht="162">
      <c r="B131" s="518" t="s">
        <v>8538</v>
      </c>
      <c r="C131" s="538">
        <v>131</v>
      </c>
      <c r="D131" s="539" t="s">
        <v>10035</v>
      </c>
      <c r="E131" s="540" t="s">
        <v>10036</v>
      </c>
      <c r="F131" s="550" t="s">
        <v>10882</v>
      </c>
      <c r="G131" s="523"/>
      <c r="H131" s="422"/>
      <c r="I131" s="422"/>
      <c r="J131" s="422"/>
      <c r="K131" s="422" t="s">
        <v>17</v>
      </c>
      <c r="L131" s="423" t="s">
        <v>9817</v>
      </c>
      <c r="M131" s="524" t="s">
        <v>7143</v>
      </c>
      <c r="N131" s="554" t="s">
        <v>11397</v>
      </c>
      <c r="O131" s="523"/>
      <c r="P131" s="422"/>
      <c r="Q131" s="422"/>
      <c r="R131" s="422"/>
      <c r="S131" s="422" t="s">
        <v>17</v>
      </c>
      <c r="T131" s="423" t="s">
        <v>9817</v>
      </c>
      <c r="U131" s="523" t="s">
        <v>7143</v>
      </c>
      <c r="V131" s="532" t="s">
        <v>10037</v>
      </c>
      <c r="W131" s="530"/>
    </row>
    <row r="132" spans="2:23" ht="64.5" customHeight="1">
      <c r="B132" s="518" t="s">
        <v>8538</v>
      </c>
      <c r="C132" s="538">
        <v>132</v>
      </c>
      <c r="D132" s="539" t="s">
        <v>10038</v>
      </c>
      <c r="E132" s="540" t="s">
        <v>10039</v>
      </c>
      <c r="F132" s="413" t="s">
        <v>10040</v>
      </c>
      <c r="G132" s="523"/>
      <c r="H132" s="422"/>
      <c r="I132" s="422" t="s">
        <v>17</v>
      </c>
      <c r="J132" s="422"/>
      <c r="K132" s="422" t="s">
        <v>17</v>
      </c>
      <c r="L132" s="423" t="s">
        <v>7696</v>
      </c>
      <c r="M132" s="524" t="s">
        <v>6923</v>
      </c>
      <c r="N132" s="342" t="s">
        <v>11361</v>
      </c>
      <c r="O132" s="523"/>
      <c r="P132" s="422"/>
      <c r="Q132" s="422"/>
      <c r="R132" s="422"/>
      <c r="S132" s="422" t="s">
        <v>17</v>
      </c>
      <c r="T132" s="423" t="s">
        <v>7696</v>
      </c>
      <c r="U132" s="523" t="s">
        <v>7143</v>
      </c>
      <c r="V132" s="529" t="s">
        <v>8877</v>
      </c>
      <c r="W132" s="548"/>
    </row>
    <row r="133" spans="2:23" ht="175.5">
      <c r="B133" s="518" t="s">
        <v>8538</v>
      </c>
      <c r="C133" s="538">
        <v>133</v>
      </c>
      <c r="D133" s="341" t="s">
        <v>10041</v>
      </c>
      <c r="E133" s="331" t="s">
        <v>10042</v>
      </c>
      <c r="F133" s="413" t="s">
        <v>10883</v>
      </c>
      <c r="G133" s="523"/>
      <c r="H133" s="422"/>
      <c r="I133" s="422" t="s">
        <v>17</v>
      </c>
      <c r="J133" s="422"/>
      <c r="K133" s="422" t="s">
        <v>17</v>
      </c>
      <c r="L133" s="423" t="s">
        <v>7696</v>
      </c>
      <c r="M133" s="524" t="s">
        <v>6923</v>
      </c>
      <c r="N133" s="342" t="s">
        <v>11398</v>
      </c>
      <c r="O133" s="523"/>
      <c r="P133" s="422"/>
      <c r="Q133" s="422"/>
      <c r="R133" s="422"/>
      <c r="S133" s="422" t="s">
        <v>17</v>
      </c>
      <c r="T133" s="423" t="s">
        <v>7696</v>
      </c>
      <c r="U133" s="523" t="s">
        <v>7143</v>
      </c>
      <c r="V133" s="529" t="s">
        <v>8542</v>
      </c>
      <c r="W133" s="535"/>
    </row>
    <row r="134" spans="2:23" ht="108">
      <c r="B134" s="518" t="s">
        <v>8538</v>
      </c>
      <c r="C134" s="538">
        <v>134</v>
      </c>
      <c r="D134" s="539" t="s">
        <v>10043</v>
      </c>
      <c r="E134" s="540" t="s">
        <v>10044</v>
      </c>
      <c r="F134" s="413" t="s">
        <v>10045</v>
      </c>
      <c r="G134" s="523"/>
      <c r="H134" s="422"/>
      <c r="I134" s="422" t="s">
        <v>17</v>
      </c>
      <c r="J134" s="422"/>
      <c r="K134" s="422" t="s">
        <v>17</v>
      </c>
      <c r="L134" s="423" t="s">
        <v>7696</v>
      </c>
      <c r="M134" s="524" t="s">
        <v>6923</v>
      </c>
      <c r="N134" s="342" t="s">
        <v>11399</v>
      </c>
      <c r="O134" s="523"/>
      <c r="P134" s="422"/>
      <c r="Q134" s="422"/>
      <c r="R134" s="422"/>
      <c r="S134" s="422" t="s">
        <v>17</v>
      </c>
      <c r="T134" s="423" t="s">
        <v>7696</v>
      </c>
      <c r="U134" s="523" t="s">
        <v>7143</v>
      </c>
      <c r="V134" s="529" t="s">
        <v>10046</v>
      </c>
      <c r="W134" s="548"/>
    </row>
    <row r="135" spans="2:23" ht="121.5">
      <c r="B135" s="563" t="s">
        <v>8538</v>
      </c>
      <c r="C135" s="538">
        <v>135</v>
      </c>
      <c r="D135" s="539" t="s">
        <v>10047</v>
      </c>
      <c r="E135" s="540" t="s">
        <v>10048</v>
      </c>
      <c r="F135" s="413" t="s">
        <v>10884</v>
      </c>
      <c r="G135" s="523"/>
      <c r="H135" s="422"/>
      <c r="I135" s="422" t="s">
        <v>17</v>
      </c>
      <c r="J135" s="422"/>
      <c r="K135" s="422" t="s">
        <v>17</v>
      </c>
      <c r="L135" s="423" t="s">
        <v>7696</v>
      </c>
      <c r="M135" s="524" t="s">
        <v>6923</v>
      </c>
      <c r="N135" s="342" t="s">
        <v>11361</v>
      </c>
      <c r="O135" s="523"/>
      <c r="P135" s="422"/>
      <c r="Q135" s="422"/>
      <c r="R135" s="422"/>
      <c r="S135" s="422" t="s">
        <v>17</v>
      </c>
      <c r="T135" s="423" t="s">
        <v>7696</v>
      </c>
      <c r="U135" s="523" t="s">
        <v>7143</v>
      </c>
      <c r="V135" s="529" t="s">
        <v>10049</v>
      </c>
      <c r="W135" s="548"/>
    </row>
    <row r="136" spans="2:23" ht="54">
      <c r="B136" s="563" t="s">
        <v>8538</v>
      </c>
      <c r="C136" s="538">
        <v>136</v>
      </c>
      <c r="D136" s="341" t="s">
        <v>10050</v>
      </c>
      <c r="E136" s="391" t="s">
        <v>10051</v>
      </c>
      <c r="F136" s="413" t="s">
        <v>10052</v>
      </c>
      <c r="G136" s="415" t="s">
        <v>17</v>
      </c>
      <c r="H136" s="344"/>
      <c r="I136" s="345" t="s">
        <v>17</v>
      </c>
      <c r="J136" s="345"/>
      <c r="K136" s="345" t="s">
        <v>17</v>
      </c>
      <c r="L136" s="346"/>
      <c r="M136" s="347" t="s">
        <v>10053</v>
      </c>
      <c r="N136" s="564" t="s">
        <v>10054</v>
      </c>
      <c r="O136" s="415" t="s">
        <v>17</v>
      </c>
      <c r="P136" s="344"/>
      <c r="Q136" s="345"/>
      <c r="R136" s="345"/>
      <c r="S136" s="345" t="s">
        <v>17</v>
      </c>
      <c r="T136" s="346"/>
      <c r="U136" s="343" t="s">
        <v>7901</v>
      </c>
      <c r="V136" s="557" t="s">
        <v>10055</v>
      </c>
      <c r="W136" s="565"/>
    </row>
    <row r="137" spans="2:23" ht="202.5">
      <c r="B137" s="563" t="s">
        <v>8538</v>
      </c>
      <c r="C137" s="538">
        <v>137</v>
      </c>
      <c r="D137" s="341" t="s">
        <v>10056</v>
      </c>
      <c r="E137" s="331" t="s">
        <v>10057</v>
      </c>
      <c r="F137" s="413" t="s">
        <v>10058</v>
      </c>
      <c r="G137" s="343"/>
      <c r="H137" s="345" t="s">
        <v>17</v>
      </c>
      <c r="I137" s="345"/>
      <c r="J137" s="345"/>
      <c r="K137" s="345" t="s">
        <v>17</v>
      </c>
      <c r="L137" s="346" t="s">
        <v>10059</v>
      </c>
      <c r="M137" s="347" t="s">
        <v>6839</v>
      </c>
      <c r="N137" s="564" t="s">
        <v>7418</v>
      </c>
      <c r="O137" s="343"/>
      <c r="P137" s="344"/>
      <c r="Q137" s="345"/>
      <c r="R137" s="345"/>
      <c r="S137" s="345" t="s">
        <v>17</v>
      </c>
      <c r="T137" s="346"/>
      <c r="U137" s="343">
        <v>5</v>
      </c>
      <c r="V137" s="566" t="s">
        <v>10060</v>
      </c>
      <c r="W137" s="565"/>
    </row>
    <row r="138" spans="2:23" ht="81">
      <c r="B138" s="563" t="s">
        <v>8538</v>
      </c>
      <c r="C138" s="538">
        <v>138</v>
      </c>
      <c r="D138" s="390" t="s">
        <v>10061</v>
      </c>
      <c r="E138" s="391" t="s">
        <v>10062</v>
      </c>
      <c r="F138" s="413" t="s">
        <v>10063</v>
      </c>
      <c r="G138" s="415" t="s">
        <v>17</v>
      </c>
      <c r="H138" s="399"/>
      <c r="I138" s="345" t="s">
        <v>17</v>
      </c>
      <c r="J138" s="399"/>
      <c r="K138" s="345" t="s">
        <v>17</v>
      </c>
      <c r="L138" s="400"/>
      <c r="M138" s="567" t="s">
        <v>7901</v>
      </c>
      <c r="N138" s="342" t="s">
        <v>7418</v>
      </c>
      <c r="O138" s="398"/>
      <c r="P138" s="399"/>
      <c r="Q138" s="399"/>
      <c r="R138" s="399"/>
      <c r="S138" s="345" t="s">
        <v>17</v>
      </c>
      <c r="T138" s="400"/>
      <c r="U138" s="343">
        <v>5</v>
      </c>
      <c r="V138" s="566" t="s">
        <v>10064</v>
      </c>
      <c r="W138" s="565"/>
    </row>
    <row r="139" spans="2:23" ht="81">
      <c r="B139" s="563" t="s">
        <v>8538</v>
      </c>
      <c r="C139" s="538">
        <v>139</v>
      </c>
      <c r="D139" s="483" t="s">
        <v>10065</v>
      </c>
      <c r="E139" s="331" t="s">
        <v>10066</v>
      </c>
      <c r="F139" s="413" t="s">
        <v>10067</v>
      </c>
      <c r="G139" s="415" t="s">
        <v>17</v>
      </c>
      <c r="H139" s="344"/>
      <c r="I139" s="345" t="s">
        <v>17</v>
      </c>
      <c r="J139" s="345"/>
      <c r="K139" s="345" t="s">
        <v>17</v>
      </c>
      <c r="L139" s="346"/>
      <c r="M139" s="347" t="s">
        <v>8544</v>
      </c>
      <c r="N139" s="564" t="s">
        <v>11400</v>
      </c>
      <c r="O139" s="415" t="s">
        <v>17</v>
      </c>
      <c r="P139" s="344"/>
      <c r="Q139" s="345"/>
      <c r="R139" s="345"/>
      <c r="S139" s="345" t="s">
        <v>17</v>
      </c>
      <c r="T139" s="346"/>
      <c r="U139" s="343" t="s">
        <v>7901</v>
      </c>
      <c r="V139" s="566" t="s">
        <v>10068</v>
      </c>
      <c r="W139" s="565"/>
    </row>
    <row r="140" spans="2:23" ht="81">
      <c r="B140" s="563" t="s">
        <v>8538</v>
      </c>
      <c r="C140" s="538">
        <v>140</v>
      </c>
      <c r="D140" s="804" t="s">
        <v>10069</v>
      </c>
      <c r="E140" s="331" t="s">
        <v>10070</v>
      </c>
      <c r="F140" s="413" t="s">
        <v>10071</v>
      </c>
      <c r="G140" s="415" t="s">
        <v>17</v>
      </c>
      <c r="H140" s="399"/>
      <c r="I140" s="345"/>
      <c r="J140" s="399"/>
      <c r="K140" s="345" t="s">
        <v>17</v>
      </c>
      <c r="L140" s="400"/>
      <c r="M140" s="567" t="s">
        <v>7901</v>
      </c>
      <c r="N140" s="342" t="s">
        <v>10072</v>
      </c>
      <c r="O140" s="398"/>
      <c r="P140" s="399"/>
      <c r="Q140" s="345"/>
      <c r="R140" s="399"/>
      <c r="S140" s="345" t="s">
        <v>17</v>
      </c>
      <c r="T140" s="400"/>
      <c r="U140" s="343">
        <v>5</v>
      </c>
      <c r="V140" s="566" t="s">
        <v>10073</v>
      </c>
      <c r="W140" s="568"/>
    </row>
    <row r="141" spans="2:23" ht="121.5">
      <c r="B141" s="563" t="s">
        <v>8538</v>
      </c>
      <c r="C141" s="538">
        <v>141</v>
      </c>
      <c r="D141" s="390" t="s">
        <v>10074</v>
      </c>
      <c r="E141" s="331" t="s">
        <v>10075</v>
      </c>
      <c r="F141" s="413" t="s">
        <v>10885</v>
      </c>
      <c r="G141" s="415" t="s">
        <v>17</v>
      </c>
      <c r="H141" s="399"/>
      <c r="I141" s="345" t="s">
        <v>17</v>
      </c>
      <c r="J141" s="399"/>
      <c r="K141" s="345" t="s">
        <v>17</v>
      </c>
      <c r="L141" s="346"/>
      <c r="M141" s="347" t="s">
        <v>8545</v>
      </c>
      <c r="N141" s="342" t="s">
        <v>10886</v>
      </c>
      <c r="O141" s="398"/>
      <c r="P141" s="399"/>
      <c r="Q141" s="345"/>
      <c r="R141" s="399"/>
      <c r="S141" s="345" t="s">
        <v>17</v>
      </c>
      <c r="T141" s="346"/>
      <c r="U141" s="343">
        <v>5</v>
      </c>
      <c r="V141" s="566" t="s">
        <v>10076</v>
      </c>
      <c r="W141" s="565"/>
    </row>
    <row r="142" spans="2:23" ht="54">
      <c r="B142" s="563" t="s">
        <v>8538</v>
      </c>
      <c r="C142" s="538">
        <v>142</v>
      </c>
      <c r="D142" s="390" t="s">
        <v>10077</v>
      </c>
      <c r="E142" s="391" t="s">
        <v>10078</v>
      </c>
      <c r="F142" s="413" t="s">
        <v>10079</v>
      </c>
      <c r="G142" s="415" t="s">
        <v>17</v>
      </c>
      <c r="H142" s="344"/>
      <c r="I142" s="345" t="s">
        <v>17</v>
      </c>
      <c r="J142" s="344"/>
      <c r="K142" s="345" t="s">
        <v>17</v>
      </c>
      <c r="L142" s="349"/>
      <c r="M142" s="347" t="s">
        <v>8545</v>
      </c>
      <c r="N142" s="342" t="s">
        <v>11401</v>
      </c>
      <c r="O142" s="415" t="s">
        <v>17</v>
      </c>
      <c r="P142" s="344"/>
      <c r="Q142" s="344"/>
      <c r="R142" s="344"/>
      <c r="S142" s="345" t="s">
        <v>17</v>
      </c>
      <c r="T142" s="349"/>
      <c r="U142" s="343" t="s">
        <v>7901</v>
      </c>
      <c r="V142" s="557" t="s">
        <v>10080</v>
      </c>
      <c r="W142" s="565"/>
    </row>
    <row r="143" spans="2:23" ht="67.5">
      <c r="B143" s="563" t="s">
        <v>8538</v>
      </c>
      <c r="C143" s="538">
        <v>143</v>
      </c>
      <c r="D143" s="390" t="s">
        <v>10081</v>
      </c>
      <c r="E143" s="331" t="s">
        <v>10082</v>
      </c>
      <c r="F143" s="413" t="s">
        <v>10887</v>
      </c>
      <c r="G143" s="415"/>
      <c r="H143" s="399"/>
      <c r="I143" s="345" t="s">
        <v>17</v>
      </c>
      <c r="J143" s="345" t="s">
        <v>17</v>
      </c>
      <c r="K143" s="345" t="s">
        <v>17</v>
      </c>
      <c r="L143" s="346"/>
      <c r="M143" s="347" t="s">
        <v>7785</v>
      </c>
      <c r="N143" s="342" t="s">
        <v>10072</v>
      </c>
      <c r="O143" s="398"/>
      <c r="P143" s="399"/>
      <c r="Q143" s="345"/>
      <c r="R143" s="399"/>
      <c r="S143" s="345" t="s">
        <v>17</v>
      </c>
      <c r="T143" s="346"/>
      <c r="U143" s="343">
        <v>5</v>
      </c>
      <c r="V143" s="557" t="s">
        <v>10083</v>
      </c>
      <c r="W143" s="565"/>
    </row>
    <row r="144" spans="2:23" ht="81">
      <c r="B144" s="563" t="s">
        <v>8538</v>
      </c>
      <c r="C144" s="538">
        <v>144</v>
      </c>
      <c r="D144" s="390" t="s">
        <v>10084</v>
      </c>
      <c r="E144" s="331" t="s">
        <v>10085</v>
      </c>
      <c r="F144" s="413" t="s">
        <v>10888</v>
      </c>
      <c r="G144" s="415" t="s">
        <v>17</v>
      </c>
      <c r="H144" s="399"/>
      <c r="I144" s="345" t="s">
        <v>17</v>
      </c>
      <c r="J144" s="399"/>
      <c r="K144" s="345" t="s">
        <v>17</v>
      </c>
      <c r="L144" s="346"/>
      <c r="M144" s="347" t="s">
        <v>10086</v>
      </c>
      <c r="N144" s="342" t="s">
        <v>7793</v>
      </c>
      <c r="O144" s="398"/>
      <c r="P144" s="399"/>
      <c r="Q144" s="345"/>
      <c r="R144" s="399"/>
      <c r="S144" s="345" t="s">
        <v>17</v>
      </c>
      <c r="T144" s="346"/>
      <c r="U144" s="343">
        <v>5</v>
      </c>
      <c r="V144" s="557" t="s">
        <v>9935</v>
      </c>
      <c r="W144" s="565"/>
    </row>
    <row r="145" spans="2:23" ht="108">
      <c r="B145" s="563" t="s">
        <v>8538</v>
      </c>
      <c r="C145" s="538">
        <v>145</v>
      </c>
      <c r="D145" s="390" t="s">
        <v>10087</v>
      </c>
      <c r="E145" s="391" t="s">
        <v>10088</v>
      </c>
      <c r="F145" s="413" t="s">
        <v>10089</v>
      </c>
      <c r="G145" s="415" t="s">
        <v>17</v>
      </c>
      <c r="H145" s="399"/>
      <c r="I145" s="345" t="s">
        <v>17</v>
      </c>
      <c r="J145" s="399"/>
      <c r="K145" s="345" t="s">
        <v>17</v>
      </c>
      <c r="L145" s="346" t="s">
        <v>8546</v>
      </c>
      <c r="M145" s="347" t="s">
        <v>10090</v>
      </c>
      <c r="N145" s="342" t="s">
        <v>11402</v>
      </c>
      <c r="O145" s="415" t="s">
        <v>17</v>
      </c>
      <c r="P145" s="399"/>
      <c r="Q145" s="345"/>
      <c r="R145" s="399"/>
      <c r="S145" s="345" t="s">
        <v>17</v>
      </c>
      <c r="T145" s="346" t="s">
        <v>8546</v>
      </c>
      <c r="U145" s="343" t="s">
        <v>10091</v>
      </c>
      <c r="V145" s="566" t="s">
        <v>6055</v>
      </c>
      <c r="W145" s="548"/>
    </row>
    <row r="146" spans="2:23" ht="162">
      <c r="B146" s="563" t="s">
        <v>8538</v>
      </c>
      <c r="C146" s="538">
        <v>146</v>
      </c>
      <c r="D146" s="390" t="s">
        <v>10092</v>
      </c>
      <c r="E146" s="331" t="s">
        <v>10093</v>
      </c>
      <c r="F146" s="413" t="s">
        <v>10889</v>
      </c>
      <c r="G146" s="415" t="s">
        <v>17</v>
      </c>
      <c r="H146" s="399"/>
      <c r="I146" s="345" t="s">
        <v>17</v>
      </c>
      <c r="J146" s="399"/>
      <c r="K146" s="345" t="s">
        <v>17</v>
      </c>
      <c r="L146" s="400" t="s">
        <v>8546</v>
      </c>
      <c r="M146" s="347" t="s">
        <v>8547</v>
      </c>
      <c r="N146" s="342" t="s">
        <v>11403</v>
      </c>
      <c r="O146" s="398"/>
      <c r="P146" s="399"/>
      <c r="Q146" s="345"/>
      <c r="R146" s="399"/>
      <c r="S146" s="345" t="s">
        <v>17</v>
      </c>
      <c r="T146" s="400" t="s">
        <v>8546</v>
      </c>
      <c r="U146" s="343" t="s">
        <v>6841</v>
      </c>
      <c r="V146" s="566" t="s">
        <v>8542</v>
      </c>
      <c r="W146" s="548"/>
    </row>
    <row r="147" spans="2:23" ht="67.5">
      <c r="B147" s="563" t="s">
        <v>8538</v>
      </c>
      <c r="C147" s="538">
        <v>147</v>
      </c>
      <c r="D147" s="341" t="s">
        <v>10094</v>
      </c>
      <c r="E147" s="331" t="s">
        <v>10095</v>
      </c>
      <c r="F147" s="413" t="s">
        <v>10096</v>
      </c>
      <c r="G147" s="415" t="s">
        <v>17</v>
      </c>
      <c r="H147" s="399"/>
      <c r="I147" s="345" t="s">
        <v>17</v>
      </c>
      <c r="J147" s="399"/>
      <c r="K147" s="345" t="s">
        <v>17</v>
      </c>
      <c r="L147" s="346" t="s">
        <v>7903</v>
      </c>
      <c r="M147" s="347" t="s">
        <v>10097</v>
      </c>
      <c r="N147" s="342" t="s">
        <v>8548</v>
      </c>
      <c r="O147" s="398"/>
      <c r="P147" s="399"/>
      <c r="Q147" s="345"/>
      <c r="R147" s="399"/>
      <c r="S147" s="345" t="s">
        <v>17</v>
      </c>
      <c r="T147" s="400"/>
      <c r="U147" s="343">
        <v>5</v>
      </c>
      <c r="V147" s="566" t="s">
        <v>10098</v>
      </c>
      <c r="W147" s="565"/>
    </row>
    <row r="148" spans="2:23" ht="159" customHeight="1">
      <c r="B148" s="563" t="s">
        <v>8538</v>
      </c>
      <c r="C148" s="538">
        <v>148</v>
      </c>
      <c r="D148" s="341" t="s">
        <v>10099</v>
      </c>
      <c r="E148" s="331" t="s">
        <v>10100</v>
      </c>
      <c r="F148" s="413" t="s">
        <v>10890</v>
      </c>
      <c r="G148" s="415" t="s">
        <v>17</v>
      </c>
      <c r="H148" s="399"/>
      <c r="I148" s="345" t="s">
        <v>17</v>
      </c>
      <c r="J148" s="399"/>
      <c r="K148" s="345" t="s">
        <v>17</v>
      </c>
      <c r="L148" s="346"/>
      <c r="M148" s="347" t="s">
        <v>8545</v>
      </c>
      <c r="N148" s="342" t="s">
        <v>7489</v>
      </c>
      <c r="O148" s="398"/>
      <c r="P148" s="399"/>
      <c r="Q148" s="345"/>
      <c r="R148" s="399"/>
      <c r="S148" s="345" t="s">
        <v>17</v>
      </c>
      <c r="T148" s="400"/>
      <c r="U148" s="343">
        <v>5</v>
      </c>
      <c r="V148" s="557" t="s">
        <v>8540</v>
      </c>
      <c r="W148" s="535"/>
    </row>
    <row r="149" spans="2:23" ht="81">
      <c r="B149" s="563" t="s">
        <v>8538</v>
      </c>
      <c r="C149" s="538">
        <v>149</v>
      </c>
      <c r="D149" s="390" t="s">
        <v>10101</v>
      </c>
      <c r="E149" s="331" t="s">
        <v>10102</v>
      </c>
      <c r="F149" s="413" t="s">
        <v>10103</v>
      </c>
      <c r="G149" s="415"/>
      <c r="H149" s="399"/>
      <c r="I149" s="345" t="s">
        <v>17</v>
      </c>
      <c r="J149" s="399"/>
      <c r="K149" s="345" t="s">
        <v>17</v>
      </c>
      <c r="L149" s="346"/>
      <c r="M149" s="347" t="s">
        <v>7792</v>
      </c>
      <c r="N149" s="342" t="s">
        <v>7489</v>
      </c>
      <c r="O149" s="398"/>
      <c r="P149" s="399"/>
      <c r="Q149" s="345"/>
      <c r="R149" s="399"/>
      <c r="S149" s="345" t="s">
        <v>17</v>
      </c>
      <c r="T149" s="346"/>
      <c r="U149" s="343">
        <v>5</v>
      </c>
      <c r="V149" s="557" t="s">
        <v>8540</v>
      </c>
      <c r="W149" s="565"/>
    </row>
    <row r="150" spans="2:23">
      <c r="B150" s="563" t="s">
        <v>8538</v>
      </c>
      <c r="C150" s="538">
        <v>150</v>
      </c>
      <c r="D150" s="390" t="s">
        <v>10104</v>
      </c>
      <c r="E150" s="331" t="s">
        <v>10105</v>
      </c>
      <c r="F150" s="413" t="s">
        <v>10106</v>
      </c>
      <c r="G150" s="415"/>
      <c r="H150" s="399"/>
      <c r="I150" s="345" t="s">
        <v>17</v>
      </c>
      <c r="J150" s="399"/>
      <c r="K150" s="345" t="s">
        <v>17</v>
      </c>
      <c r="L150" s="346"/>
      <c r="M150" s="347" t="s">
        <v>7792</v>
      </c>
      <c r="N150" s="342" t="s">
        <v>10107</v>
      </c>
      <c r="O150" s="398"/>
      <c r="P150" s="399"/>
      <c r="Q150" s="345"/>
      <c r="R150" s="399"/>
      <c r="S150" s="345" t="s">
        <v>17</v>
      </c>
      <c r="T150" s="346"/>
      <c r="U150" s="343">
        <v>5</v>
      </c>
      <c r="V150" s="557" t="s">
        <v>8540</v>
      </c>
      <c r="W150" s="565"/>
    </row>
    <row r="151" spans="2:23" ht="67.5">
      <c r="B151" s="563" t="s">
        <v>8538</v>
      </c>
      <c r="C151" s="538">
        <v>151</v>
      </c>
      <c r="D151" s="341" t="s">
        <v>10108</v>
      </c>
      <c r="E151" s="331" t="s">
        <v>10109</v>
      </c>
      <c r="F151" s="413" t="s">
        <v>10110</v>
      </c>
      <c r="G151" s="415" t="s">
        <v>17</v>
      </c>
      <c r="H151" s="399"/>
      <c r="I151" s="345" t="s">
        <v>17</v>
      </c>
      <c r="J151" s="399"/>
      <c r="K151" s="345" t="s">
        <v>17</v>
      </c>
      <c r="L151" s="346"/>
      <c r="M151" s="347" t="s">
        <v>8545</v>
      </c>
      <c r="N151" s="342" t="s">
        <v>7418</v>
      </c>
      <c r="O151" s="398"/>
      <c r="P151" s="399"/>
      <c r="Q151" s="345"/>
      <c r="R151" s="399"/>
      <c r="S151" s="345" t="s">
        <v>17</v>
      </c>
      <c r="T151" s="346"/>
      <c r="U151" s="343">
        <v>5</v>
      </c>
      <c r="V151" s="557" t="s">
        <v>10111</v>
      </c>
      <c r="W151" s="565"/>
    </row>
    <row r="152" spans="2:23" ht="40.5">
      <c r="B152" s="563" t="s">
        <v>8538</v>
      </c>
      <c r="C152" s="538">
        <v>152</v>
      </c>
      <c r="D152" s="341" t="s">
        <v>10112</v>
      </c>
      <c r="E152" s="331" t="s">
        <v>10113</v>
      </c>
      <c r="F152" s="413" t="s">
        <v>10114</v>
      </c>
      <c r="G152" s="415"/>
      <c r="H152" s="399"/>
      <c r="I152" s="345" t="s">
        <v>17</v>
      </c>
      <c r="J152" s="345" t="s">
        <v>17</v>
      </c>
      <c r="K152" s="345" t="s">
        <v>17</v>
      </c>
      <c r="L152" s="346"/>
      <c r="M152" s="347" t="s">
        <v>10115</v>
      </c>
      <c r="N152" s="342" t="s">
        <v>6840</v>
      </c>
      <c r="O152" s="398"/>
      <c r="P152" s="399"/>
      <c r="Q152" s="345"/>
      <c r="R152" s="345"/>
      <c r="S152" s="345" t="s">
        <v>17</v>
      </c>
      <c r="T152" s="346"/>
      <c r="U152" s="343">
        <v>5</v>
      </c>
      <c r="V152" s="557" t="s">
        <v>10116</v>
      </c>
      <c r="W152" s="565"/>
    </row>
    <row r="153" spans="2:23" ht="81">
      <c r="B153" s="563" t="s">
        <v>8538</v>
      </c>
      <c r="C153" s="538">
        <v>153</v>
      </c>
      <c r="D153" s="341" t="s">
        <v>10117</v>
      </c>
      <c r="E153" s="331" t="s">
        <v>10118</v>
      </c>
      <c r="F153" s="413" t="s">
        <v>10119</v>
      </c>
      <c r="G153" s="415"/>
      <c r="H153" s="399"/>
      <c r="I153" s="345" t="s">
        <v>17</v>
      </c>
      <c r="J153" s="399"/>
      <c r="K153" s="345" t="s">
        <v>17</v>
      </c>
      <c r="L153" s="346" t="s">
        <v>8546</v>
      </c>
      <c r="M153" s="347" t="s">
        <v>10120</v>
      </c>
      <c r="N153" s="342" t="s">
        <v>11404</v>
      </c>
      <c r="O153" s="398"/>
      <c r="P153" s="399"/>
      <c r="Q153" s="345"/>
      <c r="R153" s="399"/>
      <c r="S153" s="345" t="s">
        <v>17</v>
      </c>
      <c r="T153" s="346" t="s">
        <v>8546</v>
      </c>
      <c r="U153" s="343" t="s">
        <v>6841</v>
      </c>
      <c r="V153" s="557" t="s">
        <v>8542</v>
      </c>
      <c r="W153" s="548"/>
    </row>
    <row r="154" spans="2:23" ht="81">
      <c r="B154" s="563" t="s">
        <v>8538</v>
      </c>
      <c r="C154" s="538">
        <v>154</v>
      </c>
      <c r="D154" s="341" t="s">
        <v>10121</v>
      </c>
      <c r="E154" s="331" t="s">
        <v>10122</v>
      </c>
      <c r="F154" s="413" t="s">
        <v>10891</v>
      </c>
      <c r="G154" s="415" t="s">
        <v>17</v>
      </c>
      <c r="H154" s="399"/>
      <c r="I154" s="345" t="s">
        <v>17</v>
      </c>
      <c r="J154" s="399"/>
      <c r="K154" s="345" t="s">
        <v>17</v>
      </c>
      <c r="L154" s="346" t="s">
        <v>10123</v>
      </c>
      <c r="M154" s="347" t="s">
        <v>7895</v>
      </c>
      <c r="N154" s="342" t="s">
        <v>10124</v>
      </c>
      <c r="O154" s="398"/>
      <c r="P154" s="399"/>
      <c r="Q154" s="345"/>
      <c r="R154" s="399"/>
      <c r="S154" s="345" t="s">
        <v>17</v>
      </c>
      <c r="T154" s="346" t="s">
        <v>10123</v>
      </c>
      <c r="U154" s="343" t="s">
        <v>6841</v>
      </c>
      <c r="V154" s="413" t="s">
        <v>10125</v>
      </c>
      <c r="W154" s="569"/>
    </row>
    <row r="155" spans="2:23" ht="54">
      <c r="B155" s="563" t="s">
        <v>8538</v>
      </c>
      <c r="C155" s="538">
        <v>155</v>
      </c>
      <c r="D155" s="390" t="s">
        <v>10126</v>
      </c>
      <c r="E155" s="331" t="s">
        <v>10127</v>
      </c>
      <c r="F155" s="413" t="s">
        <v>10128</v>
      </c>
      <c r="G155" s="415"/>
      <c r="H155" s="399"/>
      <c r="I155" s="345" t="s">
        <v>17</v>
      </c>
      <c r="J155" s="399"/>
      <c r="K155" s="345" t="s">
        <v>17</v>
      </c>
      <c r="L155" s="346"/>
      <c r="M155" s="347" t="s">
        <v>7792</v>
      </c>
      <c r="N155" s="342" t="s">
        <v>10129</v>
      </c>
      <c r="O155" s="398"/>
      <c r="P155" s="399"/>
      <c r="Q155" s="345"/>
      <c r="R155" s="399"/>
      <c r="S155" s="345" t="s">
        <v>17</v>
      </c>
      <c r="T155" s="346"/>
      <c r="U155" s="343">
        <v>5</v>
      </c>
      <c r="V155" s="557" t="s">
        <v>8549</v>
      </c>
      <c r="W155" s="565"/>
    </row>
    <row r="156" spans="2:23" ht="67.5">
      <c r="B156" s="563" t="s">
        <v>8538</v>
      </c>
      <c r="C156" s="538">
        <v>156</v>
      </c>
      <c r="D156" s="390" t="s">
        <v>10130</v>
      </c>
      <c r="E156" s="331" t="s">
        <v>10131</v>
      </c>
      <c r="F156" s="413" t="s">
        <v>10892</v>
      </c>
      <c r="G156" s="415" t="s">
        <v>17</v>
      </c>
      <c r="H156" s="399"/>
      <c r="I156" s="345" t="s">
        <v>17</v>
      </c>
      <c r="J156" s="399"/>
      <c r="K156" s="345" t="s">
        <v>17</v>
      </c>
      <c r="L156" s="346"/>
      <c r="M156" s="347" t="s">
        <v>10132</v>
      </c>
      <c r="N156" s="342" t="s">
        <v>10133</v>
      </c>
      <c r="O156" s="398"/>
      <c r="P156" s="399"/>
      <c r="Q156" s="345"/>
      <c r="R156" s="399"/>
      <c r="S156" s="345" t="s">
        <v>17</v>
      </c>
      <c r="T156" s="346"/>
      <c r="U156" s="343">
        <v>5</v>
      </c>
      <c r="V156" s="413" t="s">
        <v>8540</v>
      </c>
      <c r="W156" s="565"/>
    </row>
    <row r="157" spans="2:23" ht="148.5">
      <c r="B157" s="563" t="s">
        <v>8538</v>
      </c>
      <c r="C157" s="538">
        <v>157</v>
      </c>
      <c r="D157" s="341" t="s">
        <v>10134</v>
      </c>
      <c r="E157" s="331" t="s">
        <v>10135</v>
      </c>
      <c r="F157" s="413" t="s">
        <v>10893</v>
      </c>
      <c r="G157" s="415"/>
      <c r="H157" s="345" t="s">
        <v>17</v>
      </c>
      <c r="I157" s="345" t="s">
        <v>17</v>
      </c>
      <c r="J157" s="399"/>
      <c r="K157" s="345" t="s">
        <v>17</v>
      </c>
      <c r="L157" s="346"/>
      <c r="M157" s="347" t="s">
        <v>8550</v>
      </c>
      <c r="N157" s="342" t="s">
        <v>10886</v>
      </c>
      <c r="O157" s="398"/>
      <c r="P157" s="399"/>
      <c r="Q157" s="345"/>
      <c r="R157" s="399"/>
      <c r="S157" s="345" t="s">
        <v>17</v>
      </c>
      <c r="T157" s="346"/>
      <c r="U157" s="343">
        <v>5</v>
      </c>
      <c r="V157" s="557" t="s">
        <v>10136</v>
      </c>
      <c r="W157" s="565"/>
    </row>
    <row r="158" spans="2:23" ht="81">
      <c r="B158" s="563" t="s">
        <v>8538</v>
      </c>
      <c r="C158" s="538">
        <v>158</v>
      </c>
      <c r="D158" s="341" t="s">
        <v>10137</v>
      </c>
      <c r="E158" s="331" t="s">
        <v>10138</v>
      </c>
      <c r="F158" s="413" t="s">
        <v>10894</v>
      </c>
      <c r="G158" s="415" t="s">
        <v>17</v>
      </c>
      <c r="H158" s="399"/>
      <c r="I158" s="345" t="s">
        <v>17</v>
      </c>
      <c r="J158" s="399"/>
      <c r="K158" s="345" t="s">
        <v>17</v>
      </c>
      <c r="L158" s="346"/>
      <c r="M158" s="347" t="s">
        <v>8545</v>
      </c>
      <c r="N158" s="342" t="s">
        <v>10133</v>
      </c>
      <c r="O158" s="398"/>
      <c r="P158" s="399"/>
      <c r="Q158" s="345"/>
      <c r="R158" s="399"/>
      <c r="S158" s="345" t="s">
        <v>17</v>
      </c>
      <c r="T158" s="346"/>
      <c r="U158" s="343">
        <v>5</v>
      </c>
      <c r="V158" s="557" t="s">
        <v>6055</v>
      </c>
      <c r="W158" s="565"/>
    </row>
    <row r="159" spans="2:23" ht="54">
      <c r="B159" s="563" t="s">
        <v>8538</v>
      </c>
      <c r="C159" s="538">
        <v>159</v>
      </c>
      <c r="D159" s="390" t="s">
        <v>10139</v>
      </c>
      <c r="E159" s="331" t="s">
        <v>10140</v>
      </c>
      <c r="F159" s="413" t="s">
        <v>10141</v>
      </c>
      <c r="G159" s="415"/>
      <c r="H159" s="399"/>
      <c r="I159" s="345" t="s">
        <v>17</v>
      </c>
      <c r="J159" s="399"/>
      <c r="K159" s="345" t="s">
        <v>17</v>
      </c>
      <c r="L159" s="346"/>
      <c r="M159" s="347" t="s">
        <v>8551</v>
      </c>
      <c r="N159" s="342" t="s">
        <v>10129</v>
      </c>
      <c r="O159" s="398"/>
      <c r="P159" s="399"/>
      <c r="Q159" s="345"/>
      <c r="R159" s="399"/>
      <c r="S159" s="345" t="s">
        <v>17</v>
      </c>
      <c r="T159" s="346"/>
      <c r="U159" s="343">
        <v>5</v>
      </c>
      <c r="V159" s="413" t="s">
        <v>8541</v>
      </c>
      <c r="W159" s="548"/>
    </row>
    <row r="160" spans="2:23" ht="67.5">
      <c r="B160" s="563" t="s">
        <v>8538</v>
      </c>
      <c r="C160" s="538">
        <v>160</v>
      </c>
      <c r="D160" s="390" t="s">
        <v>10142</v>
      </c>
      <c r="E160" s="331" t="s">
        <v>10143</v>
      </c>
      <c r="F160" s="413" t="s">
        <v>10895</v>
      </c>
      <c r="G160" s="415" t="s">
        <v>17</v>
      </c>
      <c r="H160" s="399"/>
      <c r="I160" s="345" t="s">
        <v>17</v>
      </c>
      <c r="J160" s="399"/>
      <c r="K160" s="345" t="s">
        <v>17</v>
      </c>
      <c r="L160" s="346"/>
      <c r="M160" s="347" t="s">
        <v>10144</v>
      </c>
      <c r="N160" s="342" t="s">
        <v>10145</v>
      </c>
      <c r="O160" s="398"/>
      <c r="P160" s="399"/>
      <c r="Q160" s="345"/>
      <c r="R160" s="399"/>
      <c r="S160" s="345" t="s">
        <v>17</v>
      </c>
      <c r="T160" s="346"/>
      <c r="U160" s="343">
        <v>5</v>
      </c>
      <c r="V160" s="557" t="s">
        <v>9713</v>
      </c>
      <c r="W160" s="565"/>
    </row>
    <row r="161" spans="2:23" ht="108">
      <c r="B161" s="570" t="s">
        <v>8538</v>
      </c>
      <c r="C161" s="571">
        <v>161</v>
      </c>
      <c r="D161" s="572" t="s">
        <v>10597</v>
      </c>
      <c r="E161" s="362" t="s">
        <v>10146</v>
      </c>
      <c r="F161" s="383" t="s">
        <v>10147</v>
      </c>
      <c r="G161" s="573" t="s">
        <v>17</v>
      </c>
      <c r="H161" s="385"/>
      <c r="I161" s="366" t="s">
        <v>17</v>
      </c>
      <c r="J161" s="385"/>
      <c r="K161" s="366" t="s">
        <v>17</v>
      </c>
      <c r="L161" s="423" t="s">
        <v>10875</v>
      </c>
      <c r="M161" s="368" t="s">
        <v>7895</v>
      </c>
      <c r="N161" s="477" t="s">
        <v>11405</v>
      </c>
      <c r="O161" s="574"/>
      <c r="P161" s="385"/>
      <c r="Q161" s="366"/>
      <c r="R161" s="385"/>
      <c r="S161" s="366" t="s">
        <v>17</v>
      </c>
      <c r="T161" s="346" t="s">
        <v>10875</v>
      </c>
      <c r="U161" s="364" t="s">
        <v>6841</v>
      </c>
      <c r="V161" s="575" t="s">
        <v>6526</v>
      </c>
      <c r="W161" s="576"/>
    </row>
    <row r="162" spans="2:23" ht="148.5">
      <c r="B162" s="563" t="s">
        <v>8538</v>
      </c>
      <c r="C162" s="538">
        <v>162</v>
      </c>
      <c r="D162" s="341" t="s">
        <v>10149</v>
      </c>
      <c r="E162" s="331" t="s">
        <v>10150</v>
      </c>
      <c r="F162" s="413" t="s">
        <v>10151</v>
      </c>
      <c r="G162" s="415"/>
      <c r="H162" s="399"/>
      <c r="I162" s="345" t="s">
        <v>17</v>
      </c>
      <c r="J162" s="399"/>
      <c r="K162" s="345" t="s">
        <v>17</v>
      </c>
      <c r="L162" s="346" t="s">
        <v>8546</v>
      </c>
      <c r="M162" s="347" t="s">
        <v>8547</v>
      </c>
      <c r="N162" s="342" t="s">
        <v>11405</v>
      </c>
      <c r="O162" s="398"/>
      <c r="P162" s="399"/>
      <c r="Q162" s="345"/>
      <c r="R162" s="399"/>
      <c r="S162" s="345" t="s">
        <v>17</v>
      </c>
      <c r="T162" s="346" t="s">
        <v>10148</v>
      </c>
      <c r="U162" s="343" t="s">
        <v>6841</v>
      </c>
      <c r="V162" s="557" t="s">
        <v>6530</v>
      </c>
      <c r="W162" s="548"/>
    </row>
    <row r="163" spans="2:23" ht="135">
      <c r="B163" s="563" t="s">
        <v>8538</v>
      </c>
      <c r="C163" s="538">
        <v>163</v>
      </c>
      <c r="D163" s="341" t="s">
        <v>10152</v>
      </c>
      <c r="E163" s="331" t="s">
        <v>10153</v>
      </c>
      <c r="F163" s="413" t="s">
        <v>10154</v>
      </c>
      <c r="G163" s="415" t="s">
        <v>17</v>
      </c>
      <c r="H163" s="345" t="s">
        <v>17</v>
      </c>
      <c r="I163" s="345" t="s">
        <v>17</v>
      </c>
      <c r="J163" s="399"/>
      <c r="K163" s="345" t="s">
        <v>17</v>
      </c>
      <c r="L163" s="346"/>
      <c r="M163" s="347" t="s">
        <v>10598</v>
      </c>
      <c r="N163" s="342" t="s">
        <v>10155</v>
      </c>
      <c r="O163" s="398"/>
      <c r="P163" s="399"/>
      <c r="Q163" s="345"/>
      <c r="R163" s="399"/>
      <c r="S163" s="345" t="s">
        <v>17</v>
      </c>
      <c r="T163" s="346"/>
      <c r="U163" s="343">
        <v>5</v>
      </c>
      <c r="V163" s="557" t="s">
        <v>10156</v>
      </c>
      <c r="W163" s="565"/>
    </row>
    <row r="164" spans="2:23" ht="135">
      <c r="B164" s="563" t="s">
        <v>8538</v>
      </c>
      <c r="C164" s="538">
        <v>164</v>
      </c>
      <c r="D164" s="341" t="s">
        <v>10157</v>
      </c>
      <c r="E164" s="331" t="s">
        <v>10158</v>
      </c>
      <c r="F164" s="413" t="s">
        <v>10896</v>
      </c>
      <c r="G164" s="415" t="s">
        <v>17</v>
      </c>
      <c r="H164" s="399"/>
      <c r="I164" s="345" t="s">
        <v>17</v>
      </c>
      <c r="J164" s="399"/>
      <c r="K164" s="345" t="s">
        <v>17</v>
      </c>
      <c r="L164" s="346" t="s">
        <v>8552</v>
      </c>
      <c r="M164" s="347" t="s">
        <v>10159</v>
      </c>
      <c r="N164" s="342" t="s">
        <v>10155</v>
      </c>
      <c r="O164" s="398"/>
      <c r="P164" s="399"/>
      <c r="Q164" s="345"/>
      <c r="R164" s="399"/>
      <c r="S164" s="345" t="s">
        <v>17</v>
      </c>
      <c r="T164" s="346"/>
      <c r="U164" s="343">
        <v>5</v>
      </c>
      <c r="V164" s="557" t="s">
        <v>10160</v>
      </c>
      <c r="W164" s="565"/>
    </row>
    <row r="165" spans="2:23" ht="67.5">
      <c r="B165" s="563" t="s">
        <v>8538</v>
      </c>
      <c r="C165" s="538">
        <v>165</v>
      </c>
      <c r="D165" s="341" t="s">
        <v>10161</v>
      </c>
      <c r="E165" s="331" t="s">
        <v>10162</v>
      </c>
      <c r="F165" s="413" t="s">
        <v>10897</v>
      </c>
      <c r="G165" s="415" t="s">
        <v>17</v>
      </c>
      <c r="H165" s="399"/>
      <c r="I165" s="345" t="s">
        <v>17</v>
      </c>
      <c r="J165" s="399"/>
      <c r="K165" s="345" t="s">
        <v>17</v>
      </c>
      <c r="L165" s="346" t="s">
        <v>8546</v>
      </c>
      <c r="M165" s="347" t="s">
        <v>7895</v>
      </c>
      <c r="N165" s="342" t="s">
        <v>11406</v>
      </c>
      <c r="O165" s="398"/>
      <c r="P165" s="399"/>
      <c r="Q165" s="345"/>
      <c r="R165" s="399"/>
      <c r="S165" s="345" t="s">
        <v>17</v>
      </c>
      <c r="T165" s="346" t="s">
        <v>8546</v>
      </c>
      <c r="U165" s="343" t="s">
        <v>6841</v>
      </c>
      <c r="V165" s="413" t="s">
        <v>8541</v>
      </c>
      <c r="W165" s="548"/>
    </row>
    <row r="166" spans="2:23" ht="121.5">
      <c r="B166" s="563" t="s">
        <v>8538</v>
      </c>
      <c r="C166" s="538">
        <v>166</v>
      </c>
      <c r="D166" s="341" t="s">
        <v>10163</v>
      </c>
      <c r="E166" s="331" t="s">
        <v>10164</v>
      </c>
      <c r="F166" s="413" t="s">
        <v>10898</v>
      </c>
      <c r="G166" s="415" t="s">
        <v>17</v>
      </c>
      <c r="H166" s="399"/>
      <c r="I166" s="345" t="s">
        <v>17</v>
      </c>
      <c r="J166" s="399"/>
      <c r="K166" s="345" t="s">
        <v>17</v>
      </c>
      <c r="L166" s="346"/>
      <c r="M166" s="347" t="s">
        <v>10086</v>
      </c>
      <c r="N166" s="342" t="s">
        <v>10886</v>
      </c>
      <c r="O166" s="398"/>
      <c r="P166" s="399"/>
      <c r="Q166" s="345"/>
      <c r="R166" s="399"/>
      <c r="S166" s="345" t="s">
        <v>17</v>
      </c>
      <c r="T166" s="346"/>
      <c r="U166" s="343">
        <v>5</v>
      </c>
      <c r="V166" s="557" t="s">
        <v>8549</v>
      </c>
      <c r="W166" s="565"/>
    </row>
    <row r="167" spans="2:23" ht="67.5">
      <c r="B167" s="563" t="s">
        <v>8538</v>
      </c>
      <c r="C167" s="538">
        <v>167</v>
      </c>
      <c r="D167" s="390" t="s">
        <v>10165</v>
      </c>
      <c r="E167" s="331" t="s">
        <v>10166</v>
      </c>
      <c r="F167" s="413" t="s">
        <v>10899</v>
      </c>
      <c r="G167" s="415"/>
      <c r="H167" s="399"/>
      <c r="I167" s="345" t="s">
        <v>17</v>
      </c>
      <c r="J167" s="399"/>
      <c r="K167" s="345" t="s">
        <v>17</v>
      </c>
      <c r="L167" s="346" t="s">
        <v>8546</v>
      </c>
      <c r="M167" s="347" t="s">
        <v>8547</v>
      </c>
      <c r="N167" s="342" t="s">
        <v>11406</v>
      </c>
      <c r="O167" s="398"/>
      <c r="P167" s="399"/>
      <c r="Q167" s="345"/>
      <c r="R167" s="399"/>
      <c r="S167" s="345" t="s">
        <v>17</v>
      </c>
      <c r="T167" s="346" t="s">
        <v>8546</v>
      </c>
      <c r="U167" s="343" t="s">
        <v>6841</v>
      </c>
      <c r="V167" s="557" t="s">
        <v>8542</v>
      </c>
      <c r="W167" s="548"/>
    </row>
    <row r="168" spans="2:23" ht="108">
      <c r="B168" s="563" t="s">
        <v>8538</v>
      </c>
      <c r="C168" s="538">
        <v>168</v>
      </c>
      <c r="D168" s="341" t="s">
        <v>10167</v>
      </c>
      <c r="E168" s="331" t="s">
        <v>10168</v>
      </c>
      <c r="F168" s="413" t="s">
        <v>10169</v>
      </c>
      <c r="G168" s="415" t="s">
        <v>17</v>
      </c>
      <c r="H168" s="399"/>
      <c r="I168" s="345" t="s">
        <v>17</v>
      </c>
      <c r="J168" s="399"/>
      <c r="K168" s="345" t="s">
        <v>17</v>
      </c>
      <c r="L168" s="423" t="s">
        <v>10875</v>
      </c>
      <c r="M168" s="347" t="s">
        <v>7895</v>
      </c>
      <c r="N168" s="342" t="s">
        <v>11407</v>
      </c>
      <c r="O168" s="398"/>
      <c r="P168" s="399"/>
      <c r="Q168" s="345"/>
      <c r="R168" s="399"/>
      <c r="S168" s="345" t="s">
        <v>17</v>
      </c>
      <c r="T168" s="346" t="s">
        <v>10875</v>
      </c>
      <c r="U168" s="343" t="s">
        <v>6841</v>
      </c>
      <c r="V168" s="566"/>
      <c r="W168" s="577"/>
    </row>
    <row r="169" spans="2:23" ht="256.5">
      <c r="B169" s="563" t="s">
        <v>8538</v>
      </c>
      <c r="C169" s="538">
        <v>170</v>
      </c>
      <c r="D169" s="341" t="s">
        <v>10170</v>
      </c>
      <c r="E169" s="331" t="s">
        <v>10171</v>
      </c>
      <c r="F169" s="413" t="s">
        <v>10900</v>
      </c>
      <c r="G169" s="415"/>
      <c r="H169" s="399"/>
      <c r="I169" s="345" t="s">
        <v>17</v>
      </c>
      <c r="J169" s="345" t="s">
        <v>17</v>
      </c>
      <c r="K169" s="345"/>
      <c r="L169" s="346"/>
      <c r="M169" s="347" t="s">
        <v>3543</v>
      </c>
      <c r="N169" s="342" t="s">
        <v>10072</v>
      </c>
      <c r="O169" s="398"/>
      <c r="P169" s="399"/>
      <c r="Q169" s="345"/>
      <c r="R169" s="399"/>
      <c r="S169" s="345" t="s">
        <v>17</v>
      </c>
      <c r="T169" s="346"/>
      <c r="U169" s="343">
        <v>5</v>
      </c>
      <c r="V169" s="413" t="s">
        <v>8553</v>
      </c>
      <c r="W169" s="569"/>
    </row>
    <row r="170" spans="2:23" ht="81">
      <c r="B170" s="563" t="s">
        <v>8538</v>
      </c>
      <c r="C170" s="538">
        <v>171</v>
      </c>
      <c r="D170" s="341" t="s">
        <v>10172</v>
      </c>
      <c r="E170" s="331" t="s">
        <v>10173</v>
      </c>
      <c r="F170" s="413" t="s">
        <v>10901</v>
      </c>
      <c r="G170" s="415" t="s">
        <v>17</v>
      </c>
      <c r="H170" s="399"/>
      <c r="I170" s="345" t="s">
        <v>17</v>
      </c>
      <c r="J170" s="399"/>
      <c r="K170" s="345" t="s">
        <v>17</v>
      </c>
      <c r="L170" s="346"/>
      <c r="M170" s="347" t="s">
        <v>8545</v>
      </c>
      <c r="N170" s="342" t="s">
        <v>8554</v>
      </c>
      <c r="O170" s="398"/>
      <c r="P170" s="399"/>
      <c r="Q170" s="345"/>
      <c r="R170" s="399"/>
      <c r="S170" s="345" t="s">
        <v>17</v>
      </c>
      <c r="T170" s="346"/>
      <c r="U170" s="343">
        <v>5</v>
      </c>
      <c r="V170" s="557" t="s">
        <v>8540</v>
      </c>
      <c r="W170" s="565"/>
    </row>
    <row r="171" spans="2:23" ht="139.5" customHeight="1">
      <c r="B171" s="563" t="s">
        <v>8538</v>
      </c>
      <c r="C171" s="538">
        <v>172</v>
      </c>
      <c r="D171" s="341" t="s">
        <v>10174</v>
      </c>
      <c r="E171" s="331" t="s">
        <v>10175</v>
      </c>
      <c r="F171" s="413" t="s">
        <v>10902</v>
      </c>
      <c r="G171" s="415"/>
      <c r="H171" s="399"/>
      <c r="I171" s="345" t="s">
        <v>17</v>
      </c>
      <c r="J171" s="399"/>
      <c r="K171" s="345" t="s">
        <v>17</v>
      </c>
      <c r="L171" s="346"/>
      <c r="M171" s="567" t="s">
        <v>10176</v>
      </c>
      <c r="N171" s="342" t="s">
        <v>8554</v>
      </c>
      <c r="O171" s="398"/>
      <c r="P171" s="399"/>
      <c r="Q171" s="345"/>
      <c r="R171" s="399"/>
      <c r="S171" s="345" t="s">
        <v>17</v>
      </c>
      <c r="T171" s="346"/>
      <c r="U171" s="343">
        <v>5</v>
      </c>
      <c r="V171" s="566" t="s">
        <v>10177</v>
      </c>
      <c r="W171" s="565"/>
    </row>
    <row r="172" spans="2:23" ht="135">
      <c r="B172" s="563" t="s">
        <v>8538</v>
      </c>
      <c r="C172" s="538">
        <v>173</v>
      </c>
      <c r="D172" s="341" t="s">
        <v>11408</v>
      </c>
      <c r="E172" s="331" t="s">
        <v>11409</v>
      </c>
      <c r="F172" s="413" t="s">
        <v>10178</v>
      </c>
      <c r="G172" s="343"/>
      <c r="H172" s="344"/>
      <c r="I172" s="345" t="s">
        <v>17</v>
      </c>
      <c r="J172" s="345"/>
      <c r="K172" s="345" t="s">
        <v>17</v>
      </c>
      <c r="L172" s="346" t="s">
        <v>8546</v>
      </c>
      <c r="M172" s="347" t="s">
        <v>8547</v>
      </c>
      <c r="N172" s="564" t="s">
        <v>11410</v>
      </c>
      <c r="O172" s="343"/>
      <c r="P172" s="344"/>
      <c r="Q172" s="345"/>
      <c r="R172" s="345"/>
      <c r="S172" s="345" t="s">
        <v>17</v>
      </c>
      <c r="T172" s="346" t="s">
        <v>8546</v>
      </c>
      <c r="U172" s="343" t="s">
        <v>6841</v>
      </c>
      <c r="V172" s="557" t="s">
        <v>8540</v>
      </c>
      <c r="W172" s="535"/>
    </row>
    <row r="173" spans="2:23" ht="40.5">
      <c r="B173" s="563" t="s">
        <v>8538</v>
      </c>
      <c r="C173" s="538">
        <v>174</v>
      </c>
      <c r="D173" s="341" t="s">
        <v>10179</v>
      </c>
      <c r="E173" s="331" t="s">
        <v>10180</v>
      </c>
      <c r="F173" s="413" t="s">
        <v>10181</v>
      </c>
      <c r="G173" s="343"/>
      <c r="H173" s="344"/>
      <c r="I173" s="345" t="s">
        <v>17</v>
      </c>
      <c r="J173" s="345"/>
      <c r="K173" s="345" t="s">
        <v>17</v>
      </c>
      <c r="L173" s="346"/>
      <c r="M173" s="347" t="s">
        <v>7792</v>
      </c>
      <c r="N173" s="564" t="s">
        <v>10182</v>
      </c>
      <c r="O173" s="343"/>
      <c r="P173" s="344"/>
      <c r="Q173" s="345"/>
      <c r="R173" s="345"/>
      <c r="S173" s="345" t="s">
        <v>17</v>
      </c>
      <c r="T173" s="346"/>
      <c r="U173" s="343">
        <v>5</v>
      </c>
      <c r="V173" s="557" t="s">
        <v>10183</v>
      </c>
      <c r="W173" s="565"/>
    </row>
    <row r="174" spans="2:23" ht="54">
      <c r="B174" s="563" t="s">
        <v>8538</v>
      </c>
      <c r="C174" s="538">
        <v>175</v>
      </c>
      <c r="D174" s="483" t="s">
        <v>10184</v>
      </c>
      <c r="E174" s="331" t="s">
        <v>10185</v>
      </c>
      <c r="F174" s="413" t="s">
        <v>10186</v>
      </c>
      <c r="G174" s="343"/>
      <c r="H174" s="344"/>
      <c r="I174" s="345" t="s">
        <v>17</v>
      </c>
      <c r="J174" s="345"/>
      <c r="K174" s="345" t="s">
        <v>17</v>
      </c>
      <c r="L174" s="346"/>
      <c r="M174" s="347" t="s">
        <v>7792</v>
      </c>
      <c r="N174" s="342" t="s">
        <v>7418</v>
      </c>
      <c r="O174" s="343"/>
      <c r="P174" s="344"/>
      <c r="Q174" s="345"/>
      <c r="R174" s="345"/>
      <c r="S174" s="345" t="s">
        <v>17</v>
      </c>
      <c r="T174" s="346"/>
      <c r="U174" s="343">
        <v>5</v>
      </c>
      <c r="V174" s="566" t="s">
        <v>10187</v>
      </c>
      <c r="W174" s="565"/>
    </row>
    <row r="175" spans="2:23" ht="94.5">
      <c r="B175" s="563" t="s">
        <v>8538</v>
      </c>
      <c r="C175" s="538">
        <v>176</v>
      </c>
      <c r="D175" s="341" t="s">
        <v>10188</v>
      </c>
      <c r="E175" s="331" t="s">
        <v>10189</v>
      </c>
      <c r="F175" s="413" t="s">
        <v>10190</v>
      </c>
      <c r="G175" s="343" t="s">
        <v>17</v>
      </c>
      <c r="H175" s="344" t="s">
        <v>17</v>
      </c>
      <c r="I175" s="345" t="s">
        <v>17</v>
      </c>
      <c r="J175" s="345" t="s">
        <v>17</v>
      </c>
      <c r="K175" s="345" t="s">
        <v>17</v>
      </c>
      <c r="L175" s="346"/>
      <c r="M175" s="347" t="s">
        <v>10191</v>
      </c>
      <c r="N175" s="564" t="s">
        <v>10192</v>
      </c>
      <c r="O175" s="343"/>
      <c r="P175" s="344" t="s">
        <v>17</v>
      </c>
      <c r="Q175" s="345"/>
      <c r="R175" s="345"/>
      <c r="S175" s="345" t="s">
        <v>17</v>
      </c>
      <c r="T175" s="346"/>
      <c r="U175" s="343">
        <v>5</v>
      </c>
      <c r="V175" s="557" t="s">
        <v>10193</v>
      </c>
      <c r="W175" s="565"/>
    </row>
    <row r="176" spans="2:23" ht="40.5">
      <c r="B176" s="563" t="s">
        <v>8538</v>
      </c>
      <c r="C176" s="538">
        <v>177</v>
      </c>
      <c r="D176" s="341" t="s">
        <v>10194</v>
      </c>
      <c r="E176" s="331" t="s">
        <v>10195</v>
      </c>
      <c r="F176" s="413" t="s">
        <v>10903</v>
      </c>
      <c r="G176" s="398"/>
      <c r="H176" s="345" t="s">
        <v>17</v>
      </c>
      <c r="I176" s="345" t="s">
        <v>17</v>
      </c>
      <c r="J176" s="345" t="s">
        <v>17</v>
      </c>
      <c r="K176" s="345" t="s">
        <v>17</v>
      </c>
      <c r="L176" s="400"/>
      <c r="M176" s="347" t="s">
        <v>10196</v>
      </c>
      <c r="N176" s="564" t="s">
        <v>10197</v>
      </c>
      <c r="O176" s="398"/>
      <c r="P176" s="345" t="s">
        <v>17</v>
      </c>
      <c r="Q176" s="399"/>
      <c r="R176" s="399"/>
      <c r="S176" s="345" t="s">
        <v>17</v>
      </c>
      <c r="T176" s="400"/>
      <c r="U176" s="343" t="s">
        <v>7959</v>
      </c>
      <c r="V176" s="557" t="s">
        <v>10198</v>
      </c>
      <c r="W176" s="569"/>
    </row>
    <row r="177" spans="2:23" ht="162">
      <c r="B177" s="563" t="s">
        <v>8538</v>
      </c>
      <c r="C177" s="538">
        <v>178</v>
      </c>
      <c r="D177" s="341" t="s">
        <v>10199</v>
      </c>
      <c r="E177" s="331" t="s">
        <v>10200</v>
      </c>
      <c r="F177" s="413" t="s">
        <v>10201</v>
      </c>
      <c r="G177" s="415" t="s">
        <v>17</v>
      </c>
      <c r="H177" s="345" t="s">
        <v>17</v>
      </c>
      <c r="I177" s="345"/>
      <c r="J177" s="345" t="s">
        <v>17</v>
      </c>
      <c r="K177" s="345" t="s">
        <v>17</v>
      </c>
      <c r="L177" s="346"/>
      <c r="M177" s="347" t="s">
        <v>10202</v>
      </c>
      <c r="N177" s="564" t="s">
        <v>7418</v>
      </c>
      <c r="O177" s="343"/>
      <c r="P177" s="344"/>
      <c r="Q177" s="345"/>
      <c r="R177" s="345"/>
      <c r="S177" s="345" t="s">
        <v>17</v>
      </c>
      <c r="T177" s="346"/>
      <c r="U177" s="343">
        <v>5</v>
      </c>
      <c r="V177" s="566" t="s">
        <v>10203</v>
      </c>
      <c r="W177" s="569"/>
    </row>
    <row r="178" spans="2:23" ht="40.5">
      <c r="B178" s="563" t="s">
        <v>8538</v>
      </c>
      <c r="C178" s="538">
        <v>179</v>
      </c>
      <c r="D178" s="341" t="s">
        <v>10204</v>
      </c>
      <c r="E178" s="331" t="s">
        <v>10205</v>
      </c>
      <c r="F178" s="413" t="s">
        <v>10206</v>
      </c>
      <c r="G178" s="343"/>
      <c r="H178" s="344"/>
      <c r="I178" s="345" t="s">
        <v>17</v>
      </c>
      <c r="J178" s="345"/>
      <c r="K178" s="345" t="s">
        <v>17</v>
      </c>
      <c r="L178" s="346"/>
      <c r="M178" s="347" t="s">
        <v>7792</v>
      </c>
      <c r="N178" s="564" t="s">
        <v>7418</v>
      </c>
      <c r="O178" s="343"/>
      <c r="P178" s="344"/>
      <c r="Q178" s="345"/>
      <c r="R178" s="345"/>
      <c r="S178" s="345" t="s">
        <v>17</v>
      </c>
      <c r="T178" s="346"/>
      <c r="U178" s="343">
        <v>5</v>
      </c>
      <c r="V178" s="413" t="s">
        <v>10207</v>
      </c>
      <c r="W178" s="565"/>
    </row>
    <row r="179" spans="2:23" ht="81">
      <c r="B179" s="563" t="s">
        <v>8538</v>
      </c>
      <c r="C179" s="538">
        <v>180</v>
      </c>
      <c r="D179" s="341" t="s">
        <v>10208</v>
      </c>
      <c r="E179" s="331" t="s">
        <v>10209</v>
      </c>
      <c r="F179" s="413" t="s">
        <v>10210</v>
      </c>
      <c r="G179" s="415" t="s">
        <v>17</v>
      </c>
      <c r="H179" s="344"/>
      <c r="I179" s="345"/>
      <c r="J179" s="345"/>
      <c r="K179" s="345" t="s">
        <v>17</v>
      </c>
      <c r="L179" s="346" t="s">
        <v>10211</v>
      </c>
      <c r="M179" s="347" t="s">
        <v>10212</v>
      </c>
      <c r="N179" s="564" t="s">
        <v>10213</v>
      </c>
      <c r="O179" s="343" t="s">
        <v>17</v>
      </c>
      <c r="P179" s="344"/>
      <c r="Q179" s="345"/>
      <c r="R179" s="345"/>
      <c r="S179" s="345" t="s">
        <v>17</v>
      </c>
      <c r="T179" s="346" t="s">
        <v>10211</v>
      </c>
      <c r="U179" s="343" t="s">
        <v>10212</v>
      </c>
      <c r="V179" s="557" t="s">
        <v>10214</v>
      </c>
      <c r="W179" s="569"/>
    </row>
    <row r="180" spans="2:23" ht="148.5">
      <c r="B180" s="563" t="s">
        <v>8538</v>
      </c>
      <c r="C180" s="538">
        <v>181</v>
      </c>
      <c r="D180" s="341" t="s">
        <v>10215</v>
      </c>
      <c r="E180" s="331" t="s">
        <v>10216</v>
      </c>
      <c r="F180" s="413" t="s">
        <v>10904</v>
      </c>
      <c r="G180" s="343" t="s">
        <v>17</v>
      </c>
      <c r="H180" s="344" t="s">
        <v>17</v>
      </c>
      <c r="I180" s="345"/>
      <c r="J180" s="345" t="s">
        <v>17</v>
      </c>
      <c r="K180" s="345" t="s">
        <v>17</v>
      </c>
      <c r="L180" s="346"/>
      <c r="M180" s="347" t="s">
        <v>10217</v>
      </c>
      <c r="N180" s="564" t="s">
        <v>7418</v>
      </c>
      <c r="O180" s="343"/>
      <c r="P180" s="344"/>
      <c r="Q180" s="345"/>
      <c r="R180" s="345"/>
      <c r="S180" s="345" t="s">
        <v>17</v>
      </c>
      <c r="T180" s="346"/>
      <c r="U180" s="343">
        <v>5</v>
      </c>
      <c r="V180" s="566" t="s">
        <v>8541</v>
      </c>
      <c r="W180" s="569"/>
    </row>
    <row r="181" spans="2:23" ht="67.5">
      <c r="B181" s="563" t="s">
        <v>8538</v>
      </c>
      <c r="C181" s="538">
        <v>182</v>
      </c>
      <c r="D181" s="341" t="s">
        <v>10218</v>
      </c>
      <c r="E181" s="331" t="s">
        <v>10219</v>
      </c>
      <c r="F181" s="413" t="s">
        <v>10905</v>
      </c>
      <c r="G181" s="415" t="s">
        <v>17</v>
      </c>
      <c r="H181" s="344"/>
      <c r="I181" s="345" t="s">
        <v>17</v>
      </c>
      <c r="J181" s="345"/>
      <c r="K181" s="345" t="s">
        <v>17</v>
      </c>
      <c r="L181" s="346"/>
      <c r="M181" s="347" t="s">
        <v>10086</v>
      </c>
      <c r="N181" s="564" t="s">
        <v>10129</v>
      </c>
      <c r="O181" s="343"/>
      <c r="P181" s="344"/>
      <c r="Q181" s="345"/>
      <c r="R181" s="345"/>
      <c r="S181" s="345" t="s">
        <v>17</v>
      </c>
      <c r="T181" s="346"/>
      <c r="U181" s="343">
        <v>5</v>
      </c>
      <c r="V181" s="413" t="s">
        <v>10220</v>
      </c>
      <c r="W181" s="565"/>
    </row>
    <row r="182" spans="2:23" ht="67.5">
      <c r="B182" s="563" t="s">
        <v>8538</v>
      </c>
      <c r="C182" s="538">
        <v>183</v>
      </c>
      <c r="D182" s="341" t="s">
        <v>10221</v>
      </c>
      <c r="E182" s="391" t="s">
        <v>10222</v>
      </c>
      <c r="F182" s="413" t="s">
        <v>10906</v>
      </c>
      <c r="G182" s="415" t="s">
        <v>17</v>
      </c>
      <c r="H182" s="345"/>
      <c r="I182" s="345" t="s">
        <v>17</v>
      </c>
      <c r="J182" s="399"/>
      <c r="K182" s="345" t="s">
        <v>17</v>
      </c>
      <c r="L182" s="346"/>
      <c r="M182" s="347" t="s">
        <v>8545</v>
      </c>
      <c r="N182" s="564" t="s">
        <v>6840</v>
      </c>
      <c r="O182" s="398"/>
      <c r="P182" s="399"/>
      <c r="Q182" s="399"/>
      <c r="R182" s="399"/>
      <c r="S182" s="345" t="s">
        <v>17</v>
      </c>
      <c r="T182" s="346"/>
      <c r="U182" s="398">
        <v>5</v>
      </c>
      <c r="V182" s="557" t="s">
        <v>10223</v>
      </c>
      <c r="W182" s="565"/>
    </row>
    <row r="183" spans="2:23" ht="81">
      <c r="B183" s="563" t="s">
        <v>8538</v>
      </c>
      <c r="C183" s="538">
        <v>184</v>
      </c>
      <c r="D183" s="341" t="s">
        <v>10224</v>
      </c>
      <c r="E183" s="331" t="s">
        <v>10225</v>
      </c>
      <c r="F183" s="413" t="s">
        <v>10226</v>
      </c>
      <c r="G183" s="415" t="s">
        <v>17</v>
      </c>
      <c r="H183" s="344"/>
      <c r="I183" s="345" t="s">
        <v>17</v>
      </c>
      <c r="J183" s="345"/>
      <c r="K183" s="345" t="s">
        <v>17</v>
      </c>
      <c r="L183" s="346"/>
      <c r="M183" s="347" t="s">
        <v>10086</v>
      </c>
      <c r="N183" s="564" t="s">
        <v>10129</v>
      </c>
      <c r="O183" s="343"/>
      <c r="P183" s="344"/>
      <c r="Q183" s="345"/>
      <c r="R183" s="345"/>
      <c r="S183" s="345" t="s">
        <v>17</v>
      </c>
      <c r="T183" s="346"/>
      <c r="U183" s="343">
        <v>5</v>
      </c>
      <c r="V183" s="557" t="s">
        <v>9927</v>
      </c>
      <c r="W183" s="565"/>
    </row>
    <row r="184" spans="2:23" ht="108">
      <c r="B184" s="563" t="s">
        <v>8538</v>
      </c>
      <c r="C184" s="538">
        <v>185</v>
      </c>
      <c r="D184" s="341" t="s">
        <v>10227</v>
      </c>
      <c r="E184" s="803" t="s">
        <v>11411</v>
      </c>
      <c r="F184" s="413" t="s">
        <v>10907</v>
      </c>
      <c r="G184" s="415" t="s">
        <v>17</v>
      </c>
      <c r="H184" s="344"/>
      <c r="I184" s="345" t="s">
        <v>17</v>
      </c>
      <c r="J184" s="345"/>
      <c r="K184" s="345" t="s">
        <v>17</v>
      </c>
      <c r="L184" s="346" t="s">
        <v>10228</v>
      </c>
      <c r="M184" s="347" t="s">
        <v>7895</v>
      </c>
      <c r="N184" s="564" t="s">
        <v>10182</v>
      </c>
      <c r="O184" s="415"/>
      <c r="P184" s="344"/>
      <c r="Q184" s="345"/>
      <c r="R184" s="345"/>
      <c r="S184" s="345" t="s">
        <v>17</v>
      </c>
      <c r="T184" s="346"/>
      <c r="U184" s="343">
        <v>5</v>
      </c>
      <c r="V184" s="557" t="s">
        <v>8542</v>
      </c>
      <c r="W184" s="565"/>
    </row>
    <row r="185" spans="2:23" ht="81">
      <c r="B185" s="563" t="s">
        <v>8538</v>
      </c>
      <c r="C185" s="538">
        <v>186</v>
      </c>
      <c r="D185" s="341" t="s">
        <v>10229</v>
      </c>
      <c r="E185" s="331" t="s">
        <v>10230</v>
      </c>
      <c r="F185" s="413" t="s">
        <v>10231</v>
      </c>
      <c r="G185" s="343"/>
      <c r="H185" s="344"/>
      <c r="I185" s="345" t="s">
        <v>17</v>
      </c>
      <c r="J185" s="345"/>
      <c r="K185" s="345" t="s">
        <v>17</v>
      </c>
      <c r="L185" s="346" t="s">
        <v>10232</v>
      </c>
      <c r="M185" s="347" t="s">
        <v>8547</v>
      </c>
      <c r="N185" s="342" t="s">
        <v>10233</v>
      </c>
      <c r="O185" s="343"/>
      <c r="P185" s="344"/>
      <c r="Q185" s="345"/>
      <c r="R185" s="345"/>
      <c r="S185" s="345" t="s">
        <v>17</v>
      </c>
      <c r="T185" s="346" t="s">
        <v>10232</v>
      </c>
      <c r="U185" s="343" t="s">
        <v>6841</v>
      </c>
      <c r="V185" s="557" t="s">
        <v>10234</v>
      </c>
      <c r="W185" s="568"/>
    </row>
    <row r="186" spans="2:23" ht="310.5">
      <c r="B186" s="563" t="s">
        <v>8538</v>
      </c>
      <c r="C186" s="538">
        <v>187</v>
      </c>
      <c r="D186" s="341" t="s">
        <v>10235</v>
      </c>
      <c r="E186" s="331" t="s">
        <v>10236</v>
      </c>
      <c r="F186" s="413" t="s">
        <v>10908</v>
      </c>
      <c r="G186" s="415" t="s">
        <v>17</v>
      </c>
      <c r="H186" s="344"/>
      <c r="I186" s="345" t="s">
        <v>17</v>
      </c>
      <c r="J186" s="345" t="s">
        <v>17</v>
      </c>
      <c r="K186" s="345" t="s">
        <v>17</v>
      </c>
      <c r="L186" s="346" t="s">
        <v>10237</v>
      </c>
      <c r="M186" s="347" t="s">
        <v>10238</v>
      </c>
      <c r="N186" s="564" t="s">
        <v>7418</v>
      </c>
      <c r="O186" s="343"/>
      <c r="P186" s="344"/>
      <c r="Q186" s="345"/>
      <c r="R186" s="345"/>
      <c r="S186" s="345" t="s">
        <v>17</v>
      </c>
      <c r="T186" s="346"/>
      <c r="U186" s="343">
        <v>5</v>
      </c>
      <c r="V186" s="557" t="s">
        <v>10239</v>
      </c>
      <c r="W186" s="568"/>
    </row>
    <row r="187" spans="2:23" ht="121.5">
      <c r="B187" s="563" t="s">
        <v>8538</v>
      </c>
      <c r="C187" s="538" t="s">
        <v>10240</v>
      </c>
      <c r="D187" s="341" t="s">
        <v>11412</v>
      </c>
      <c r="E187" s="391" t="s">
        <v>10241</v>
      </c>
      <c r="F187" s="413" t="s">
        <v>10242</v>
      </c>
      <c r="G187" s="415" t="s">
        <v>17</v>
      </c>
      <c r="H187" s="344"/>
      <c r="I187" s="345"/>
      <c r="J187" s="345"/>
      <c r="K187" s="345" t="s">
        <v>17</v>
      </c>
      <c r="L187" s="400"/>
      <c r="M187" s="347" t="s">
        <v>10243</v>
      </c>
      <c r="N187" s="564" t="s">
        <v>11321</v>
      </c>
      <c r="O187" s="415" t="s">
        <v>17</v>
      </c>
      <c r="P187" s="344"/>
      <c r="Q187" s="345"/>
      <c r="R187" s="345"/>
      <c r="S187" s="345" t="s">
        <v>17</v>
      </c>
      <c r="T187" s="400"/>
      <c r="U187" s="343" t="s">
        <v>10244</v>
      </c>
      <c r="V187" s="578" t="s">
        <v>10245</v>
      </c>
      <c r="W187" s="579"/>
    </row>
    <row r="188" spans="2:23" ht="27">
      <c r="B188" s="563" t="s">
        <v>8538</v>
      </c>
      <c r="C188" s="538">
        <v>189</v>
      </c>
      <c r="D188" s="805" t="s">
        <v>11413</v>
      </c>
      <c r="E188" s="331" t="s">
        <v>10246</v>
      </c>
      <c r="F188" s="413" t="s">
        <v>10247</v>
      </c>
      <c r="G188" s="398"/>
      <c r="H188" s="345" t="s">
        <v>17</v>
      </c>
      <c r="I188" s="399"/>
      <c r="J188" s="399"/>
      <c r="K188" s="345" t="s">
        <v>17</v>
      </c>
      <c r="L188" s="400"/>
      <c r="M188" s="567" t="s">
        <v>10248</v>
      </c>
      <c r="N188" s="564" t="s">
        <v>8555</v>
      </c>
      <c r="O188" s="398"/>
      <c r="P188" s="345" t="s">
        <v>17</v>
      </c>
      <c r="Q188" s="399"/>
      <c r="R188" s="399"/>
      <c r="S188" s="345" t="s">
        <v>17</v>
      </c>
      <c r="T188" s="400"/>
      <c r="U188" s="343" t="s">
        <v>7959</v>
      </c>
      <c r="V188" s="413" t="s">
        <v>10249</v>
      </c>
      <c r="W188" s="569"/>
    </row>
    <row r="189" spans="2:23" ht="108">
      <c r="B189" s="563" t="s">
        <v>8538</v>
      </c>
      <c r="C189" s="538">
        <v>190</v>
      </c>
      <c r="D189" s="341" t="s">
        <v>10250</v>
      </c>
      <c r="E189" s="331" t="s">
        <v>10251</v>
      </c>
      <c r="F189" s="413" t="s">
        <v>10252</v>
      </c>
      <c r="G189" s="343"/>
      <c r="H189" s="345" t="s">
        <v>17</v>
      </c>
      <c r="I189" s="345"/>
      <c r="J189" s="345"/>
      <c r="K189" s="345" t="s">
        <v>17</v>
      </c>
      <c r="L189" s="346"/>
      <c r="M189" s="347" t="s">
        <v>10248</v>
      </c>
      <c r="N189" s="342" t="s">
        <v>7418</v>
      </c>
      <c r="O189" s="343"/>
      <c r="P189" s="344"/>
      <c r="Q189" s="345"/>
      <c r="R189" s="345"/>
      <c r="S189" s="345" t="s">
        <v>17</v>
      </c>
      <c r="T189" s="346"/>
      <c r="U189" s="343">
        <v>5</v>
      </c>
      <c r="V189" s="557" t="s">
        <v>10253</v>
      </c>
      <c r="W189" s="565"/>
    </row>
    <row r="190" spans="2:23" ht="54">
      <c r="B190" s="563" t="s">
        <v>8538</v>
      </c>
      <c r="C190" s="538">
        <v>191</v>
      </c>
      <c r="D190" s="341" t="s">
        <v>10254</v>
      </c>
      <c r="E190" s="806" t="s">
        <v>10255</v>
      </c>
      <c r="F190" s="413" t="s">
        <v>10256</v>
      </c>
      <c r="G190" s="415" t="s">
        <v>17</v>
      </c>
      <c r="H190" s="344"/>
      <c r="I190" s="345"/>
      <c r="J190" s="345" t="s">
        <v>17</v>
      </c>
      <c r="K190" s="345" t="s">
        <v>17</v>
      </c>
      <c r="L190" s="346"/>
      <c r="M190" s="347" t="s">
        <v>10257</v>
      </c>
      <c r="N190" s="564" t="s">
        <v>10258</v>
      </c>
      <c r="O190" s="343"/>
      <c r="P190" s="344"/>
      <c r="Q190" s="345"/>
      <c r="R190" s="345"/>
      <c r="S190" s="345" t="s">
        <v>17</v>
      </c>
      <c r="T190" s="346"/>
      <c r="U190" s="343">
        <v>5</v>
      </c>
      <c r="V190" s="807" t="s">
        <v>11414</v>
      </c>
      <c r="W190" s="565"/>
    </row>
    <row r="191" spans="2:23" ht="40.5">
      <c r="B191" s="563" t="s">
        <v>8538</v>
      </c>
      <c r="C191" s="538">
        <v>192</v>
      </c>
      <c r="D191" s="341" t="s">
        <v>10259</v>
      </c>
      <c r="E191" s="331" t="s">
        <v>10260</v>
      </c>
      <c r="F191" s="413" t="s">
        <v>10261</v>
      </c>
      <c r="G191" s="415" t="s">
        <v>17</v>
      </c>
      <c r="H191" s="344"/>
      <c r="I191" s="345"/>
      <c r="J191" s="345" t="s">
        <v>17</v>
      </c>
      <c r="K191" s="345" t="s">
        <v>17</v>
      </c>
      <c r="L191" s="346"/>
      <c r="M191" s="347" t="s">
        <v>10262</v>
      </c>
      <c r="N191" s="564" t="s">
        <v>7418</v>
      </c>
      <c r="O191" s="343"/>
      <c r="P191" s="344"/>
      <c r="Q191" s="345"/>
      <c r="R191" s="345"/>
      <c r="S191" s="345" t="s">
        <v>17</v>
      </c>
      <c r="T191" s="346"/>
      <c r="U191" s="343">
        <v>5</v>
      </c>
      <c r="V191" s="566" t="s">
        <v>10263</v>
      </c>
      <c r="W191" s="565"/>
    </row>
    <row r="192" spans="2:23" ht="135">
      <c r="B192" s="563" t="s">
        <v>8538</v>
      </c>
      <c r="C192" s="538">
        <v>193</v>
      </c>
      <c r="D192" s="805" t="s">
        <v>10264</v>
      </c>
      <c r="E192" s="331" t="s">
        <v>10265</v>
      </c>
      <c r="F192" s="580" t="s">
        <v>10266</v>
      </c>
      <c r="G192" s="343"/>
      <c r="H192" s="344"/>
      <c r="I192" s="345" t="s">
        <v>17</v>
      </c>
      <c r="J192" s="345"/>
      <c r="K192" s="345" t="s">
        <v>17</v>
      </c>
      <c r="L192" s="346" t="s">
        <v>8546</v>
      </c>
      <c r="M192" s="347" t="s">
        <v>8547</v>
      </c>
      <c r="N192" s="342" t="s">
        <v>11415</v>
      </c>
      <c r="O192" s="343"/>
      <c r="P192" s="344"/>
      <c r="Q192" s="345"/>
      <c r="R192" s="345"/>
      <c r="S192" s="345" t="s">
        <v>17</v>
      </c>
      <c r="T192" s="400" t="s">
        <v>8546</v>
      </c>
      <c r="U192" s="343" t="s">
        <v>6841</v>
      </c>
      <c r="V192" s="557" t="s">
        <v>8540</v>
      </c>
      <c r="W192" s="535"/>
    </row>
    <row r="193" spans="2:23" ht="40.5">
      <c r="B193" s="563" t="s">
        <v>8538</v>
      </c>
      <c r="C193" s="538">
        <v>194</v>
      </c>
      <c r="D193" s="808" t="s">
        <v>10267</v>
      </c>
      <c r="E193" s="391" t="s">
        <v>10268</v>
      </c>
      <c r="F193" s="413" t="s">
        <v>10269</v>
      </c>
      <c r="G193" s="415" t="s">
        <v>17</v>
      </c>
      <c r="H193" s="399"/>
      <c r="I193" s="345" t="s">
        <v>17</v>
      </c>
      <c r="J193" s="399"/>
      <c r="K193" s="345" t="s">
        <v>17</v>
      </c>
      <c r="L193" s="349"/>
      <c r="M193" s="347" t="s">
        <v>10086</v>
      </c>
      <c r="N193" s="342" t="s">
        <v>10270</v>
      </c>
      <c r="O193" s="398"/>
      <c r="P193" s="399"/>
      <c r="Q193" s="399"/>
      <c r="R193" s="399"/>
      <c r="S193" s="345" t="s">
        <v>17</v>
      </c>
      <c r="T193" s="349"/>
      <c r="U193" s="343">
        <v>5</v>
      </c>
      <c r="V193" s="557" t="s">
        <v>8542</v>
      </c>
      <c r="W193" s="565"/>
    </row>
    <row r="194" spans="2:23" ht="121.5">
      <c r="B194" s="563" t="s">
        <v>8878</v>
      </c>
      <c r="C194" s="538">
        <v>195</v>
      </c>
      <c r="D194" s="354" t="s">
        <v>8879</v>
      </c>
      <c r="E194" s="331" t="s">
        <v>8880</v>
      </c>
      <c r="F194" s="342" t="s">
        <v>8881</v>
      </c>
      <c r="G194" s="398"/>
      <c r="H194" s="399"/>
      <c r="I194" s="399" t="s">
        <v>17</v>
      </c>
      <c r="J194" s="399"/>
      <c r="K194" s="399" t="s">
        <v>17</v>
      </c>
      <c r="L194" s="400" t="s">
        <v>8546</v>
      </c>
      <c r="M194" s="347" t="s">
        <v>8547</v>
      </c>
      <c r="N194" s="342" t="s">
        <v>11416</v>
      </c>
      <c r="O194" s="398"/>
      <c r="P194" s="399"/>
      <c r="Q194" s="399"/>
      <c r="R194" s="399"/>
      <c r="S194" s="399" t="s">
        <v>17</v>
      </c>
      <c r="T194" s="400" t="s">
        <v>8546</v>
      </c>
      <c r="U194" s="398" t="s">
        <v>6841</v>
      </c>
      <c r="V194" s="532" t="s">
        <v>8541</v>
      </c>
      <c r="W194" s="548"/>
    </row>
    <row r="195" spans="2:23" ht="148.5">
      <c r="B195" s="563" t="s">
        <v>8878</v>
      </c>
      <c r="C195" s="538">
        <v>196</v>
      </c>
      <c r="D195" s="341" t="s">
        <v>8883</v>
      </c>
      <c r="E195" s="331" t="s">
        <v>8884</v>
      </c>
      <c r="F195" s="342" t="s">
        <v>10909</v>
      </c>
      <c r="G195" s="398" t="s">
        <v>18</v>
      </c>
      <c r="H195" s="399"/>
      <c r="I195" s="399" t="s">
        <v>18</v>
      </c>
      <c r="J195" s="399"/>
      <c r="K195" s="399" t="s">
        <v>18</v>
      </c>
      <c r="L195" s="400"/>
      <c r="M195" s="347" t="s">
        <v>8544</v>
      </c>
      <c r="N195" s="342" t="s">
        <v>10910</v>
      </c>
      <c r="O195" s="398" t="s">
        <v>18</v>
      </c>
      <c r="P195" s="399"/>
      <c r="Q195" s="399" t="s">
        <v>18</v>
      </c>
      <c r="R195" s="399"/>
      <c r="S195" s="399" t="s">
        <v>18</v>
      </c>
      <c r="T195" s="400"/>
      <c r="U195" s="343" t="s">
        <v>8544</v>
      </c>
      <c r="V195" s="532" t="s">
        <v>8541</v>
      </c>
      <c r="W195" s="548"/>
    </row>
    <row r="196" spans="2:23" ht="81">
      <c r="B196" s="563" t="s">
        <v>8538</v>
      </c>
      <c r="C196" s="538">
        <v>197</v>
      </c>
      <c r="D196" s="341" t="s">
        <v>8886</v>
      </c>
      <c r="E196" s="331" t="s">
        <v>8887</v>
      </c>
      <c r="F196" s="342" t="s">
        <v>8888</v>
      </c>
      <c r="G196" s="398"/>
      <c r="H196" s="399"/>
      <c r="I196" s="399" t="s">
        <v>18</v>
      </c>
      <c r="J196" s="399"/>
      <c r="K196" s="399" t="s">
        <v>18</v>
      </c>
      <c r="L196" s="400"/>
      <c r="M196" s="567" t="s">
        <v>7792</v>
      </c>
      <c r="N196" s="342" t="s">
        <v>8889</v>
      </c>
      <c r="O196" s="398"/>
      <c r="P196" s="399"/>
      <c r="Q196" s="399"/>
      <c r="R196" s="399"/>
      <c r="S196" s="399" t="s">
        <v>18</v>
      </c>
      <c r="T196" s="400"/>
      <c r="U196" s="398">
        <v>5</v>
      </c>
      <c r="V196" s="566"/>
      <c r="W196" s="581"/>
    </row>
    <row r="197" spans="2:23" ht="67.5">
      <c r="B197" s="563" t="s">
        <v>8538</v>
      </c>
      <c r="C197" s="538">
        <v>198</v>
      </c>
      <c r="D197" s="341" t="s">
        <v>8890</v>
      </c>
      <c r="E197" s="331" t="s">
        <v>8891</v>
      </c>
      <c r="F197" s="342" t="s">
        <v>8892</v>
      </c>
      <c r="G197" s="343"/>
      <c r="H197" s="344"/>
      <c r="I197" s="344" t="s">
        <v>17</v>
      </c>
      <c r="J197" s="344"/>
      <c r="K197" s="344" t="s">
        <v>17</v>
      </c>
      <c r="L197" s="349"/>
      <c r="M197" s="347" t="s">
        <v>7792</v>
      </c>
      <c r="N197" s="342" t="s">
        <v>8889</v>
      </c>
      <c r="O197" s="343"/>
      <c r="P197" s="344"/>
      <c r="Q197" s="344"/>
      <c r="R197" s="344"/>
      <c r="S197" s="344" t="s">
        <v>17</v>
      </c>
      <c r="T197" s="349"/>
      <c r="U197" s="343">
        <v>5</v>
      </c>
      <c r="V197" s="566" t="s">
        <v>8540</v>
      </c>
      <c r="W197" s="582"/>
    </row>
    <row r="198" spans="2:23" ht="67.5">
      <c r="B198" s="563" t="s">
        <v>8538</v>
      </c>
      <c r="C198" s="538">
        <v>199</v>
      </c>
      <c r="D198" s="341" t="s">
        <v>8893</v>
      </c>
      <c r="E198" s="331" t="s">
        <v>8894</v>
      </c>
      <c r="F198" s="342" t="s">
        <v>8895</v>
      </c>
      <c r="G198" s="343" t="s">
        <v>17</v>
      </c>
      <c r="H198" s="344"/>
      <c r="I198" s="344" t="s">
        <v>17</v>
      </c>
      <c r="J198" s="344"/>
      <c r="K198" s="344" t="s">
        <v>17</v>
      </c>
      <c r="L198" s="349"/>
      <c r="M198" s="347" t="s">
        <v>10599</v>
      </c>
      <c r="N198" s="342" t="s">
        <v>11417</v>
      </c>
      <c r="O198" s="343" t="s">
        <v>17</v>
      </c>
      <c r="P198" s="344"/>
      <c r="Q198" s="344"/>
      <c r="R198" s="344"/>
      <c r="S198" s="344" t="s">
        <v>17</v>
      </c>
      <c r="T198" s="400"/>
      <c r="U198" s="343" t="s">
        <v>7901</v>
      </c>
      <c r="V198" s="566" t="s">
        <v>8896</v>
      </c>
      <c r="W198" s="582"/>
    </row>
    <row r="199" spans="2:23" ht="237" customHeight="1">
      <c r="B199" s="563" t="s">
        <v>8538</v>
      </c>
      <c r="C199" s="538">
        <v>200</v>
      </c>
      <c r="D199" s="341" t="s">
        <v>8897</v>
      </c>
      <c r="E199" s="331" t="s">
        <v>8898</v>
      </c>
      <c r="F199" s="342" t="s">
        <v>10911</v>
      </c>
      <c r="G199" s="343" t="s">
        <v>17</v>
      </c>
      <c r="H199" s="344"/>
      <c r="I199" s="344" t="s">
        <v>17</v>
      </c>
      <c r="J199" s="344"/>
      <c r="K199" s="344" t="s">
        <v>17</v>
      </c>
      <c r="L199" s="400" t="s">
        <v>8546</v>
      </c>
      <c r="M199" s="347" t="s">
        <v>7895</v>
      </c>
      <c r="N199" s="342" t="s">
        <v>11418</v>
      </c>
      <c r="O199" s="343"/>
      <c r="P199" s="344"/>
      <c r="Q199" s="344"/>
      <c r="R199" s="344"/>
      <c r="S199" s="344" t="s">
        <v>17</v>
      </c>
      <c r="T199" s="349" t="s">
        <v>8546</v>
      </c>
      <c r="U199" s="343" t="s">
        <v>6841</v>
      </c>
      <c r="V199" s="532" t="s">
        <v>8541</v>
      </c>
      <c r="W199" s="548"/>
    </row>
    <row r="200" spans="2:23" ht="135">
      <c r="B200" s="563" t="s">
        <v>8538</v>
      </c>
      <c r="C200" s="538">
        <v>201</v>
      </c>
      <c r="D200" s="341" t="s">
        <v>8899</v>
      </c>
      <c r="E200" s="331" t="s">
        <v>8900</v>
      </c>
      <c r="F200" s="342" t="s">
        <v>8901</v>
      </c>
      <c r="G200" s="398"/>
      <c r="H200" s="399" t="s">
        <v>17</v>
      </c>
      <c r="I200" s="399" t="s">
        <v>17</v>
      </c>
      <c r="J200" s="399"/>
      <c r="K200" s="399" t="s">
        <v>17</v>
      </c>
      <c r="L200" s="400"/>
      <c r="M200" s="347" t="s">
        <v>8902</v>
      </c>
      <c r="N200" s="342" t="s">
        <v>8903</v>
      </c>
      <c r="O200" s="398"/>
      <c r="P200" s="399"/>
      <c r="Q200" s="399"/>
      <c r="R200" s="399"/>
      <c r="S200" s="399" t="s">
        <v>17</v>
      </c>
      <c r="T200" s="400"/>
      <c r="U200" s="398">
        <v>5</v>
      </c>
      <c r="V200" s="557" t="s">
        <v>8904</v>
      </c>
      <c r="W200" s="582"/>
    </row>
    <row r="201" spans="2:23" ht="67.5">
      <c r="B201" s="563" t="s">
        <v>8538</v>
      </c>
      <c r="C201" s="538">
        <v>202</v>
      </c>
      <c r="D201" s="800" t="s">
        <v>11419</v>
      </c>
      <c r="E201" s="331" t="s">
        <v>8905</v>
      </c>
      <c r="F201" s="342" t="s">
        <v>10912</v>
      </c>
      <c r="G201" s="343" t="s">
        <v>18</v>
      </c>
      <c r="H201" s="344" t="s">
        <v>18</v>
      </c>
      <c r="I201" s="344" t="s">
        <v>18</v>
      </c>
      <c r="J201" s="344"/>
      <c r="K201" s="344" t="s">
        <v>18</v>
      </c>
      <c r="L201" s="349"/>
      <c r="M201" s="347" t="s">
        <v>8906</v>
      </c>
      <c r="N201" s="342" t="s">
        <v>11420</v>
      </c>
      <c r="O201" s="343"/>
      <c r="P201" s="344" t="s">
        <v>18</v>
      </c>
      <c r="Q201" s="344"/>
      <c r="R201" s="344"/>
      <c r="S201" s="344" t="s">
        <v>18</v>
      </c>
      <c r="T201" s="349"/>
      <c r="U201" s="343" t="s">
        <v>7959</v>
      </c>
      <c r="V201" s="557" t="s">
        <v>8907</v>
      </c>
      <c r="W201" s="582"/>
    </row>
    <row r="202" spans="2:23" ht="54">
      <c r="B202" s="563" t="s">
        <v>8538</v>
      </c>
      <c r="C202" s="538">
        <v>203</v>
      </c>
      <c r="D202" s="805" t="s">
        <v>8908</v>
      </c>
      <c r="E202" s="331" t="s">
        <v>8909</v>
      </c>
      <c r="F202" s="342" t="s">
        <v>8910</v>
      </c>
      <c r="G202" s="398"/>
      <c r="H202" s="399" t="s">
        <v>17</v>
      </c>
      <c r="I202" s="399" t="s">
        <v>17</v>
      </c>
      <c r="J202" s="399"/>
      <c r="K202" s="399" t="s">
        <v>17</v>
      </c>
      <c r="L202" s="400"/>
      <c r="M202" s="347" t="s">
        <v>8911</v>
      </c>
      <c r="N202" s="342" t="s">
        <v>11421</v>
      </c>
      <c r="O202" s="398"/>
      <c r="P202" s="399" t="s">
        <v>17</v>
      </c>
      <c r="Q202" s="399"/>
      <c r="R202" s="399"/>
      <c r="S202" s="399" t="s">
        <v>17</v>
      </c>
      <c r="T202" s="400"/>
      <c r="U202" s="398" t="s">
        <v>7959</v>
      </c>
      <c r="V202" s="413"/>
      <c r="W202" s="581"/>
    </row>
    <row r="203" spans="2:23" ht="40.5">
      <c r="B203" s="563" t="s">
        <v>8538</v>
      </c>
      <c r="C203" s="538">
        <v>204</v>
      </c>
      <c r="D203" s="341" t="s">
        <v>8912</v>
      </c>
      <c r="E203" s="331" t="s">
        <v>8913</v>
      </c>
      <c r="F203" s="342" t="s">
        <v>8914</v>
      </c>
      <c r="G203" s="398" t="s">
        <v>17</v>
      </c>
      <c r="H203" s="399"/>
      <c r="I203" s="399" t="s">
        <v>17</v>
      </c>
      <c r="J203" s="399" t="s">
        <v>17</v>
      </c>
      <c r="K203" s="399" t="s">
        <v>17</v>
      </c>
      <c r="L203" s="400" t="s">
        <v>7416</v>
      </c>
      <c r="M203" s="347" t="s">
        <v>8915</v>
      </c>
      <c r="N203" s="342" t="s">
        <v>8916</v>
      </c>
      <c r="O203" s="398" t="s">
        <v>17</v>
      </c>
      <c r="P203" s="399"/>
      <c r="Q203" s="399"/>
      <c r="R203" s="399"/>
      <c r="S203" s="399" t="s">
        <v>17</v>
      </c>
      <c r="T203" s="400" t="s">
        <v>7416</v>
      </c>
      <c r="U203" s="343" t="s">
        <v>8917</v>
      </c>
      <c r="V203" s="566" t="s">
        <v>9293</v>
      </c>
      <c r="W203" s="581"/>
    </row>
    <row r="204" spans="2:23" ht="67.5">
      <c r="B204" s="563" t="s">
        <v>8538</v>
      </c>
      <c r="C204" s="538">
        <v>205</v>
      </c>
      <c r="D204" s="341" t="s">
        <v>8918</v>
      </c>
      <c r="E204" s="331" t="s">
        <v>8919</v>
      </c>
      <c r="F204" s="583" t="s">
        <v>8920</v>
      </c>
      <c r="G204" s="398" t="s">
        <v>17</v>
      </c>
      <c r="H204" s="399"/>
      <c r="I204" s="399" t="s">
        <v>17</v>
      </c>
      <c r="J204" s="399"/>
      <c r="K204" s="399" t="s">
        <v>17</v>
      </c>
      <c r="L204" s="400" t="s">
        <v>7416</v>
      </c>
      <c r="M204" s="347" t="s">
        <v>8921</v>
      </c>
      <c r="N204" s="342" t="s">
        <v>8903</v>
      </c>
      <c r="O204" s="398"/>
      <c r="P204" s="399"/>
      <c r="Q204" s="399"/>
      <c r="R204" s="399"/>
      <c r="S204" s="399" t="s">
        <v>17</v>
      </c>
      <c r="T204" s="400"/>
      <c r="U204" s="398">
        <v>5</v>
      </c>
      <c r="V204" s="566" t="s">
        <v>8922</v>
      </c>
      <c r="W204" s="581"/>
    </row>
    <row r="205" spans="2:23" ht="40.5">
      <c r="B205" s="563" t="s">
        <v>8538</v>
      </c>
      <c r="C205" s="538">
        <v>206</v>
      </c>
      <c r="D205" s="341" t="s">
        <v>8923</v>
      </c>
      <c r="E205" s="331" t="s">
        <v>9294</v>
      </c>
      <c r="F205" s="342" t="s">
        <v>8924</v>
      </c>
      <c r="G205" s="398" t="s">
        <v>17</v>
      </c>
      <c r="H205" s="399"/>
      <c r="I205" s="399" t="s">
        <v>17</v>
      </c>
      <c r="J205" s="399"/>
      <c r="K205" s="399" t="s">
        <v>17</v>
      </c>
      <c r="L205" s="400"/>
      <c r="M205" s="347" t="s">
        <v>8925</v>
      </c>
      <c r="N205" s="342" t="s">
        <v>8903</v>
      </c>
      <c r="O205" s="398"/>
      <c r="P205" s="399"/>
      <c r="Q205" s="399"/>
      <c r="R205" s="399"/>
      <c r="S205" s="399" t="s">
        <v>17</v>
      </c>
      <c r="T205" s="400"/>
      <c r="U205" s="398">
        <v>5</v>
      </c>
      <c r="V205" s="566" t="s">
        <v>8926</v>
      </c>
      <c r="W205" s="581"/>
    </row>
    <row r="206" spans="2:23" ht="108">
      <c r="B206" s="563" t="s">
        <v>8538</v>
      </c>
      <c r="C206" s="538">
        <v>207</v>
      </c>
      <c r="D206" s="341" t="s">
        <v>8927</v>
      </c>
      <c r="E206" s="331" t="s">
        <v>8928</v>
      </c>
      <c r="F206" s="342" t="s">
        <v>8929</v>
      </c>
      <c r="G206" s="398"/>
      <c r="H206" s="399"/>
      <c r="I206" s="399" t="s">
        <v>17</v>
      </c>
      <c r="J206" s="399"/>
      <c r="K206" s="399" t="s">
        <v>17</v>
      </c>
      <c r="L206" s="349" t="s">
        <v>8930</v>
      </c>
      <c r="M206" s="347" t="s">
        <v>8882</v>
      </c>
      <c r="N206" s="342" t="s">
        <v>11422</v>
      </c>
      <c r="O206" s="398"/>
      <c r="P206" s="399"/>
      <c r="Q206" s="399"/>
      <c r="R206" s="399"/>
      <c r="S206" s="399" t="s">
        <v>17</v>
      </c>
      <c r="T206" s="349" t="s">
        <v>8930</v>
      </c>
      <c r="U206" s="398" t="s">
        <v>6841</v>
      </c>
      <c r="V206" s="557" t="s">
        <v>8931</v>
      </c>
      <c r="W206" s="582"/>
    </row>
    <row r="207" spans="2:23" ht="285.75" customHeight="1">
      <c r="B207" s="563" t="s">
        <v>8538</v>
      </c>
      <c r="C207" s="538">
        <v>208</v>
      </c>
      <c r="D207" s="341" t="s">
        <v>8932</v>
      </c>
      <c r="E207" s="331" t="s">
        <v>8933</v>
      </c>
      <c r="F207" s="342" t="s">
        <v>8934</v>
      </c>
      <c r="G207" s="398" t="s">
        <v>17</v>
      </c>
      <c r="H207" s="399"/>
      <c r="I207" s="399" t="s">
        <v>17</v>
      </c>
      <c r="J207" s="399"/>
      <c r="K207" s="399" t="s">
        <v>17</v>
      </c>
      <c r="L207" s="400" t="s">
        <v>8546</v>
      </c>
      <c r="M207" s="347" t="s">
        <v>8921</v>
      </c>
      <c r="N207" s="342" t="s">
        <v>11423</v>
      </c>
      <c r="O207" s="398"/>
      <c r="P207" s="399"/>
      <c r="Q207" s="399"/>
      <c r="R207" s="399"/>
      <c r="S207" s="399" t="s">
        <v>17</v>
      </c>
      <c r="T207" s="400" t="s">
        <v>8546</v>
      </c>
      <c r="U207" s="398" t="s">
        <v>6841</v>
      </c>
      <c r="V207" s="532" t="s">
        <v>8541</v>
      </c>
      <c r="W207" s="548"/>
    </row>
    <row r="208" spans="2:23" ht="54">
      <c r="B208" s="563" t="s">
        <v>8538</v>
      </c>
      <c r="C208" s="538">
        <v>209</v>
      </c>
      <c r="D208" s="341" t="s">
        <v>9295</v>
      </c>
      <c r="E208" s="331" t="s">
        <v>8935</v>
      </c>
      <c r="F208" s="342" t="s">
        <v>10913</v>
      </c>
      <c r="G208" s="398"/>
      <c r="H208" s="399" t="s">
        <v>17</v>
      </c>
      <c r="I208" s="399" t="s">
        <v>17</v>
      </c>
      <c r="J208" s="399"/>
      <c r="K208" s="399" t="s">
        <v>17</v>
      </c>
      <c r="L208" s="400"/>
      <c r="M208" s="347" t="s">
        <v>8936</v>
      </c>
      <c r="N208" s="342" t="s">
        <v>8548</v>
      </c>
      <c r="O208" s="398"/>
      <c r="P208" s="399"/>
      <c r="Q208" s="399"/>
      <c r="R208" s="399"/>
      <c r="S208" s="399" t="s">
        <v>17</v>
      </c>
      <c r="T208" s="400"/>
      <c r="U208" s="398">
        <v>5</v>
      </c>
      <c r="V208" s="557" t="s">
        <v>8885</v>
      </c>
      <c r="W208" s="582"/>
    </row>
    <row r="209" spans="2:23" ht="265.5" customHeight="1">
      <c r="B209" s="563" t="s">
        <v>8538</v>
      </c>
      <c r="C209" s="538">
        <v>210</v>
      </c>
      <c r="D209" s="341" t="s">
        <v>8937</v>
      </c>
      <c r="E209" s="331" t="s">
        <v>8938</v>
      </c>
      <c r="F209" s="342" t="s">
        <v>10914</v>
      </c>
      <c r="G209" s="398" t="s">
        <v>17</v>
      </c>
      <c r="H209" s="399"/>
      <c r="I209" s="399" t="s">
        <v>17</v>
      </c>
      <c r="J209" s="399"/>
      <c r="K209" s="399" t="s">
        <v>17</v>
      </c>
      <c r="L209" s="349" t="s">
        <v>10875</v>
      </c>
      <c r="M209" s="347" t="s">
        <v>8939</v>
      </c>
      <c r="N209" s="342" t="s">
        <v>11424</v>
      </c>
      <c r="O209" s="398"/>
      <c r="P209" s="399"/>
      <c r="Q209" s="399"/>
      <c r="R209" s="399"/>
      <c r="S209" s="399" t="s">
        <v>17</v>
      </c>
      <c r="T209" s="349" t="s">
        <v>10875</v>
      </c>
      <c r="U209" s="398" t="s">
        <v>6841</v>
      </c>
      <c r="V209" s="557" t="s">
        <v>8540</v>
      </c>
      <c r="W209" s="582"/>
    </row>
    <row r="210" spans="2:23" ht="369.75" customHeight="1">
      <c r="B210" s="563" t="s">
        <v>8538</v>
      </c>
      <c r="C210" s="538">
        <v>211</v>
      </c>
      <c r="D210" s="341" t="s">
        <v>8940</v>
      </c>
      <c r="E210" s="331" t="s">
        <v>8941</v>
      </c>
      <c r="F210" s="342" t="s">
        <v>10915</v>
      </c>
      <c r="G210" s="398"/>
      <c r="H210" s="399"/>
      <c r="I210" s="399" t="s">
        <v>17</v>
      </c>
      <c r="J210" s="399"/>
      <c r="K210" s="399" t="s">
        <v>17</v>
      </c>
      <c r="L210" s="400" t="s">
        <v>8546</v>
      </c>
      <c r="M210" s="347" t="s">
        <v>8774</v>
      </c>
      <c r="N210" s="342" t="s">
        <v>11425</v>
      </c>
      <c r="O210" s="398"/>
      <c r="P210" s="399"/>
      <c r="Q210" s="399"/>
      <c r="R210" s="399"/>
      <c r="S210" s="399" t="s">
        <v>17</v>
      </c>
      <c r="T210" s="400" t="s">
        <v>8546</v>
      </c>
      <c r="U210" s="398" t="s">
        <v>7143</v>
      </c>
      <c r="V210" s="557" t="s">
        <v>8540</v>
      </c>
      <c r="W210" s="582"/>
    </row>
    <row r="211" spans="2:23" ht="312.75" customHeight="1">
      <c r="B211" s="563" t="s">
        <v>8538</v>
      </c>
      <c r="C211" s="538">
        <v>212</v>
      </c>
      <c r="D211" s="341" t="s">
        <v>8942</v>
      </c>
      <c r="E211" s="331" t="s">
        <v>8943</v>
      </c>
      <c r="F211" s="342" t="s">
        <v>8944</v>
      </c>
      <c r="G211" s="398"/>
      <c r="H211" s="399"/>
      <c r="I211" s="399" t="s">
        <v>17</v>
      </c>
      <c r="J211" s="399" t="s">
        <v>17</v>
      </c>
      <c r="K211" s="399" t="s">
        <v>17</v>
      </c>
      <c r="L211" s="400" t="s">
        <v>8552</v>
      </c>
      <c r="M211" s="347" t="s">
        <v>8945</v>
      </c>
      <c r="N211" s="342" t="s">
        <v>8555</v>
      </c>
      <c r="O211" s="398"/>
      <c r="P211" s="399"/>
      <c r="Q211" s="399"/>
      <c r="R211" s="399"/>
      <c r="S211" s="399" t="s">
        <v>17</v>
      </c>
      <c r="T211" s="400"/>
      <c r="U211" s="398">
        <v>5</v>
      </c>
      <c r="V211" s="532" t="s">
        <v>8541</v>
      </c>
      <c r="W211" s="548"/>
    </row>
    <row r="212" spans="2:23" ht="227.25" customHeight="1">
      <c r="B212" s="563" t="s">
        <v>8538</v>
      </c>
      <c r="C212" s="538">
        <v>213</v>
      </c>
      <c r="D212" s="341" t="s">
        <v>8946</v>
      </c>
      <c r="E212" s="331" t="s">
        <v>8947</v>
      </c>
      <c r="F212" s="342" t="s">
        <v>10361</v>
      </c>
      <c r="G212" s="398" t="s">
        <v>17</v>
      </c>
      <c r="H212" s="399"/>
      <c r="I212" s="399" t="s">
        <v>17</v>
      </c>
      <c r="J212" s="399"/>
      <c r="K212" s="399" t="s">
        <v>17</v>
      </c>
      <c r="L212" s="400"/>
      <c r="M212" s="347" t="s">
        <v>8948</v>
      </c>
      <c r="N212" s="342" t="s">
        <v>8554</v>
      </c>
      <c r="O212" s="398"/>
      <c r="P212" s="399"/>
      <c r="Q212" s="399"/>
      <c r="R212" s="399"/>
      <c r="S212" s="399" t="s">
        <v>17</v>
      </c>
      <c r="T212" s="400"/>
      <c r="U212" s="398">
        <v>5</v>
      </c>
      <c r="V212" s="413" t="s">
        <v>8949</v>
      </c>
      <c r="W212" s="581"/>
    </row>
    <row r="213" spans="2:23" ht="67.5">
      <c r="B213" s="563" t="s">
        <v>8538</v>
      </c>
      <c r="C213" s="538">
        <v>214</v>
      </c>
      <c r="D213" s="805" t="s">
        <v>8950</v>
      </c>
      <c r="E213" s="331" t="s">
        <v>8951</v>
      </c>
      <c r="F213" s="342" t="s">
        <v>10362</v>
      </c>
      <c r="G213" s="398" t="s">
        <v>17</v>
      </c>
      <c r="H213" s="399"/>
      <c r="I213" s="399"/>
      <c r="J213" s="399"/>
      <c r="K213" s="399" t="s">
        <v>17</v>
      </c>
      <c r="L213" s="400" t="s">
        <v>8952</v>
      </c>
      <c r="M213" s="347" t="s">
        <v>8953</v>
      </c>
      <c r="N213" s="342" t="s">
        <v>11426</v>
      </c>
      <c r="O213" s="398"/>
      <c r="P213" s="399"/>
      <c r="Q213" s="399"/>
      <c r="R213" s="399"/>
      <c r="S213" s="399" t="s">
        <v>17</v>
      </c>
      <c r="T213" s="400" t="s">
        <v>8952</v>
      </c>
      <c r="U213" s="398" t="s">
        <v>6841</v>
      </c>
      <c r="V213" s="557" t="s">
        <v>9480</v>
      </c>
      <c r="W213" s="582"/>
    </row>
    <row r="214" spans="2:23" ht="216" customHeight="1">
      <c r="B214" s="563" t="s">
        <v>8538</v>
      </c>
      <c r="C214" s="538">
        <v>215</v>
      </c>
      <c r="D214" s="341" t="s">
        <v>8954</v>
      </c>
      <c r="E214" s="331" t="s">
        <v>9296</v>
      </c>
      <c r="F214" s="342" t="s">
        <v>10916</v>
      </c>
      <c r="G214" s="398" t="s">
        <v>17</v>
      </c>
      <c r="H214" s="399"/>
      <c r="I214" s="399" t="s">
        <v>17</v>
      </c>
      <c r="J214" s="399"/>
      <c r="K214" s="399" t="s">
        <v>17</v>
      </c>
      <c r="L214" s="400"/>
      <c r="M214" s="347" t="s">
        <v>8948</v>
      </c>
      <c r="N214" s="342" t="s">
        <v>8554</v>
      </c>
      <c r="O214" s="398"/>
      <c r="P214" s="399"/>
      <c r="Q214" s="399"/>
      <c r="R214" s="399"/>
      <c r="S214" s="399" t="s">
        <v>17</v>
      </c>
      <c r="T214" s="400"/>
      <c r="U214" s="398">
        <v>5</v>
      </c>
      <c r="V214" s="532" t="s">
        <v>8955</v>
      </c>
      <c r="W214" s="548"/>
    </row>
    <row r="215" spans="2:23" ht="229.5">
      <c r="B215" s="563" t="s">
        <v>8538</v>
      </c>
      <c r="C215" s="538">
        <v>216</v>
      </c>
      <c r="D215" s="341" t="s">
        <v>8956</v>
      </c>
      <c r="E215" s="331" t="s">
        <v>8957</v>
      </c>
      <c r="F215" s="342" t="s">
        <v>10917</v>
      </c>
      <c r="G215" s="398" t="s">
        <v>17</v>
      </c>
      <c r="H215" s="399"/>
      <c r="I215" s="399" t="s">
        <v>17</v>
      </c>
      <c r="J215" s="399"/>
      <c r="K215" s="399" t="s">
        <v>17</v>
      </c>
      <c r="L215" s="349" t="s">
        <v>10875</v>
      </c>
      <c r="M215" s="347" t="s">
        <v>8921</v>
      </c>
      <c r="N215" s="342" t="s">
        <v>11427</v>
      </c>
      <c r="O215" s="398"/>
      <c r="P215" s="399"/>
      <c r="Q215" s="399"/>
      <c r="R215" s="399"/>
      <c r="S215" s="399" t="s">
        <v>17</v>
      </c>
      <c r="T215" s="349" t="s">
        <v>10875</v>
      </c>
      <c r="U215" s="398" t="s">
        <v>7143</v>
      </c>
      <c r="V215" s="557" t="s">
        <v>6530</v>
      </c>
      <c r="W215" s="582"/>
    </row>
    <row r="216" spans="2:23" ht="121.5">
      <c r="B216" s="563" t="s">
        <v>8538</v>
      </c>
      <c r="C216" s="538">
        <v>217</v>
      </c>
      <c r="D216" s="341" t="s">
        <v>8958</v>
      </c>
      <c r="E216" s="331" t="s">
        <v>8959</v>
      </c>
      <c r="F216" s="342" t="s">
        <v>8960</v>
      </c>
      <c r="G216" s="398"/>
      <c r="H216" s="399"/>
      <c r="I216" s="399" t="s">
        <v>17</v>
      </c>
      <c r="J216" s="399" t="s">
        <v>17</v>
      </c>
      <c r="K216" s="399" t="s">
        <v>17</v>
      </c>
      <c r="L216" s="400" t="s">
        <v>8961</v>
      </c>
      <c r="M216" s="347" t="s">
        <v>10600</v>
      </c>
      <c r="N216" s="342" t="s">
        <v>11428</v>
      </c>
      <c r="O216" s="398"/>
      <c r="P216" s="399"/>
      <c r="Q216" s="399"/>
      <c r="R216" s="399"/>
      <c r="S216" s="399" t="s">
        <v>17</v>
      </c>
      <c r="T216" s="400" t="s">
        <v>8961</v>
      </c>
      <c r="U216" s="398" t="s">
        <v>7143</v>
      </c>
      <c r="V216" s="413" t="s">
        <v>8553</v>
      </c>
      <c r="W216" s="569"/>
    </row>
    <row r="217" spans="2:23" ht="108">
      <c r="B217" s="563" t="s">
        <v>8538</v>
      </c>
      <c r="C217" s="538">
        <v>218</v>
      </c>
      <c r="D217" s="341" t="s">
        <v>8962</v>
      </c>
      <c r="E217" s="331" t="s">
        <v>9297</v>
      </c>
      <c r="F217" s="342" t="s">
        <v>8963</v>
      </c>
      <c r="G217" s="398"/>
      <c r="H217" s="399"/>
      <c r="I217" s="399" t="s">
        <v>17</v>
      </c>
      <c r="J217" s="399"/>
      <c r="K217" s="399" t="s">
        <v>17</v>
      </c>
      <c r="L217" s="349" t="s">
        <v>10875</v>
      </c>
      <c r="M217" s="347" t="s">
        <v>8774</v>
      </c>
      <c r="N217" s="342" t="s">
        <v>11429</v>
      </c>
      <c r="O217" s="398"/>
      <c r="P217" s="399"/>
      <c r="Q217" s="399"/>
      <c r="R217" s="399"/>
      <c r="S217" s="399" t="s">
        <v>17</v>
      </c>
      <c r="T217" s="349" t="s">
        <v>10875</v>
      </c>
      <c r="U217" s="398" t="s">
        <v>7143</v>
      </c>
      <c r="V217" s="413" t="s">
        <v>8964</v>
      </c>
      <c r="W217" s="582"/>
    </row>
    <row r="218" spans="2:23" ht="175.5">
      <c r="B218" s="563" t="s">
        <v>8538</v>
      </c>
      <c r="C218" s="538">
        <v>219</v>
      </c>
      <c r="D218" s="341" t="s">
        <v>8965</v>
      </c>
      <c r="E218" s="331" t="s">
        <v>8966</v>
      </c>
      <c r="F218" s="342" t="s">
        <v>10918</v>
      </c>
      <c r="G218" s="398" t="s">
        <v>17</v>
      </c>
      <c r="H218" s="399"/>
      <c r="I218" s="399" t="s">
        <v>17</v>
      </c>
      <c r="J218" s="399"/>
      <c r="K218" s="399" t="s">
        <v>17</v>
      </c>
      <c r="L218" s="349" t="s">
        <v>10875</v>
      </c>
      <c r="M218" s="347" t="s">
        <v>8967</v>
      </c>
      <c r="N218" s="342" t="s">
        <v>11429</v>
      </c>
      <c r="O218" s="398"/>
      <c r="P218" s="399"/>
      <c r="Q218" s="399"/>
      <c r="R218" s="399"/>
      <c r="S218" s="399" t="s">
        <v>17</v>
      </c>
      <c r="T218" s="349" t="s">
        <v>10875</v>
      </c>
      <c r="U218" s="398" t="s">
        <v>7143</v>
      </c>
      <c r="V218" s="557" t="s">
        <v>8540</v>
      </c>
      <c r="W218" s="582"/>
    </row>
    <row r="219" spans="2:23" ht="67.5">
      <c r="B219" s="563" t="s">
        <v>8538</v>
      </c>
      <c r="C219" s="538">
        <v>220</v>
      </c>
      <c r="D219" s="341" t="s">
        <v>8968</v>
      </c>
      <c r="E219" s="331" t="s">
        <v>8969</v>
      </c>
      <c r="F219" s="342" t="s">
        <v>8970</v>
      </c>
      <c r="G219" s="398" t="s">
        <v>17</v>
      </c>
      <c r="H219" s="399"/>
      <c r="I219" s="399" t="s">
        <v>17</v>
      </c>
      <c r="J219" s="399"/>
      <c r="K219" s="399" t="s">
        <v>17</v>
      </c>
      <c r="L219" s="400"/>
      <c r="M219" s="347" t="s">
        <v>8948</v>
      </c>
      <c r="N219" s="342" t="s">
        <v>8971</v>
      </c>
      <c r="O219" s="398"/>
      <c r="P219" s="399"/>
      <c r="Q219" s="399"/>
      <c r="R219" s="399"/>
      <c r="S219" s="399" t="s">
        <v>17</v>
      </c>
      <c r="T219" s="400" t="s">
        <v>8546</v>
      </c>
      <c r="U219" s="398" t="s">
        <v>6841</v>
      </c>
      <c r="V219" s="557" t="s">
        <v>8972</v>
      </c>
      <c r="W219" s="581"/>
    </row>
    <row r="220" spans="2:23" ht="108">
      <c r="B220" s="563" t="s">
        <v>8538</v>
      </c>
      <c r="C220" s="538">
        <v>221</v>
      </c>
      <c r="D220" s="341" t="s">
        <v>8973</v>
      </c>
      <c r="E220" s="331" t="s">
        <v>8974</v>
      </c>
      <c r="F220" s="342" t="s">
        <v>10919</v>
      </c>
      <c r="G220" s="398"/>
      <c r="H220" s="399"/>
      <c r="I220" s="399" t="s">
        <v>17</v>
      </c>
      <c r="J220" s="399"/>
      <c r="K220" s="399" t="s">
        <v>17</v>
      </c>
      <c r="L220" s="400" t="s">
        <v>8546</v>
      </c>
      <c r="M220" s="347" t="s">
        <v>8774</v>
      </c>
      <c r="N220" s="342" t="s">
        <v>11430</v>
      </c>
      <c r="O220" s="398"/>
      <c r="P220" s="399"/>
      <c r="Q220" s="399"/>
      <c r="R220" s="399"/>
      <c r="S220" s="399" t="s">
        <v>17</v>
      </c>
      <c r="T220" s="400" t="s">
        <v>8546</v>
      </c>
      <c r="U220" s="398" t="s">
        <v>6841</v>
      </c>
      <c r="V220" s="557" t="s">
        <v>8542</v>
      </c>
      <c r="W220" s="581"/>
    </row>
    <row r="221" spans="2:23" ht="40.5">
      <c r="B221" s="563" t="s">
        <v>8538</v>
      </c>
      <c r="C221" s="538">
        <v>222</v>
      </c>
      <c r="D221" s="341" t="s">
        <v>8975</v>
      </c>
      <c r="E221" s="331" t="s">
        <v>8976</v>
      </c>
      <c r="F221" s="342" t="s">
        <v>10920</v>
      </c>
      <c r="G221" s="398"/>
      <c r="H221" s="399"/>
      <c r="I221" s="399" t="s">
        <v>17</v>
      </c>
      <c r="J221" s="399"/>
      <c r="K221" s="399" t="s">
        <v>17</v>
      </c>
      <c r="L221" s="400"/>
      <c r="M221" s="567" t="s">
        <v>8551</v>
      </c>
      <c r="N221" s="342" t="s">
        <v>8977</v>
      </c>
      <c r="O221" s="398"/>
      <c r="P221" s="399"/>
      <c r="Q221" s="399"/>
      <c r="R221" s="399"/>
      <c r="S221" s="399" t="s">
        <v>17</v>
      </c>
      <c r="T221" s="400"/>
      <c r="U221" s="398">
        <v>5</v>
      </c>
      <c r="V221" s="557" t="s">
        <v>8540</v>
      </c>
      <c r="W221" s="582"/>
    </row>
    <row r="222" spans="2:23" ht="54">
      <c r="B222" s="563" t="s">
        <v>8538</v>
      </c>
      <c r="C222" s="538">
        <v>223</v>
      </c>
      <c r="D222" s="805" t="s">
        <v>8978</v>
      </c>
      <c r="E222" s="331" t="s">
        <v>8979</v>
      </c>
      <c r="F222" s="342" t="s">
        <v>10921</v>
      </c>
      <c r="G222" s="398"/>
      <c r="H222" s="399"/>
      <c r="I222" s="399" t="s">
        <v>17</v>
      </c>
      <c r="J222" s="399"/>
      <c r="K222" s="399" t="s">
        <v>17</v>
      </c>
      <c r="L222" s="400"/>
      <c r="M222" s="567" t="s">
        <v>7792</v>
      </c>
      <c r="N222" s="342" t="s">
        <v>8977</v>
      </c>
      <c r="O222" s="398"/>
      <c r="P222" s="399"/>
      <c r="Q222" s="399"/>
      <c r="R222" s="399"/>
      <c r="S222" s="399" t="s">
        <v>17</v>
      </c>
      <c r="T222" s="400"/>
      <c r="U222" s="398">
        <v>5</v>
      </c>
      <c r="V222" s="557" t="s">
        <v>8540</v>
      </c>
      <c r="W222" s="581"/>
    </row>
    <row r="223" spans="2:23" ht="175.5">
      <c r="B223" s="563" t="s">
        <v>8538</v>
      </c>
      <c r="C223" s="538">
        <v>224</v>
      </c>
      <c r="D223" s="341" t="s">
        <v>8980</v>
      </c>
      <c r="E223" s="331" t="s">
        <v>8981</v>
      </c>
      <c r="F223" s="342" t="s">
        <v>10922</v>
      </c>
      <c r="G223" s="398" t="s">
        <v>17</v>
      </c>
      <c r="H223" s="399" t="s">
        <v>17</v>
      </c>
      <c r="I223" s="399" t="s">
        <v>17</v>
      </c>
      <c r="J223" s="399"/>
      <c r="K223" s="399" t="s">
        <v>17</v>
      </c>
      <c r="L223" s="400" t="s">
        <v>8546</v>
      </c>
      <c r="M223" s="347" t="s">
        <v>8982</v>
      </c>
      <c r="N223" s="342" t="s">
        <v>11431</v>
      </c>
      <c r="O223" s="398"/>
      <c r="P223" s="399"/>
      <c r="Q223" s="399"/>
      <c r="R223" s="399"/>
      <c r="S223" s="399" t="s">
        <v>17</v>
      </c>
      <c r="T223" s="400" t="s">
        <v>8546</v>
      </c>
      <c r="U223" s="398" t="s">
        <v>6841</v>
      </c>
      <c r="V223" s="532" t="s">
        <v>8541</v>
      </c>
      <c r="W223" s="548"/>
    </row>
    <row r="224" spans="2:23" ht="94.5">
      <c r="B224" s="563" t="s">
        <v>8538</v>
      </c>
      <c r="C224" s="538">
        <v>225</v>
      </c>
      <c r="D224" s="341" t="s">
        <v>8983</v>
      </c>
      <c r="E224" s="331" t="s">
        <v>8984</v>
      </c>
      <c r="F224" s="342" t="s">
        <v>10923</v>
      </c>
      <c r="G224" s="398"/>
      <c r="H224" s="399"/>
      <c r="I224" s="399" t="s">
        <v>17</v>
      </c>
      <c r="J224" s="399"/>
      <c r="K224" s="399" t="s">
        <v>17</v>
      </c>
      <c r="L224" s="400" t="s">
        <v>8546</v>
      </c>
      <c r="M224" s="347" t="s">
        <v>8547</v>
      </c>
      <c r="N224" s="342" t="s">
        <v>11432</v>
      </c>
      <c r="O224" s="398"/>
      <c r="P224" s="399"/>
      <c r="Q224" s="399"/>
      <c r="R224" s="399"/>
      <c r="S224" s="399" t="s">
        <v>17</v>
      </c>
      <c r="T224" s="400" t="s">
        <v>8546</v>
      </c>
      <c r="U224" s="398" t="s">
        <v>6841</v>
      </c>
      <c r="V224" s="557"/>
      <c r="W224" s="581"/>
    </row>
    <row r="225" spans="2:23" ht="40.5">
      <c r="B225" s="570" t="s">
        <v>8538</v>
      </c>
      <c r="C225" s="571">
        <v>226</v>
      </c>
      <c r="D225" s="361" t="s">
        <v>8985</v>
      </c>
      <c r="E225" s="362" t="s">
        <v>10601</v>
      </c>
      <c r="F225" s="477" t="s">
        <v>10924</v>
      </c>
      <c r="G225" s="574"/>
      <c r="H225" s="385"/>
      <c r="I225" s="385" t="s">
        <v>17</v>
      </c>
      <c r="J225" s="385"/>
      <c r="K225" s="385" t="s">
        <v>17</v>
      </c>
      <c r="L225" s="480"/>
      <c r="M225" s="482" t="s">
        <v>7792</v>
      </c>
      <c r="N225" s="477" t="s">
        <v>8903</v>
      </c>
      <c r="O225" s="574"/>
      <c r="P225" s="385"/>
      <c r="Q225" s="385"/>
      <c r="R225" s="385"/>
      <c r="S225" s="385" t="s">
        <v>17</v>
      </c>
      <c r="T225" s="480"/>
      <c r="U225" s="574">
        <v>5</v>
      </c>
      <c r="V225" s="575" t="s">
        <v>8549</v>
      </c>
      <c r="W225" s="371"/>
    </row>
    <row r="226" spans="2:23" ht="75" customHeight="1">
      <c r="B226" s="563" t="s">
        <v>8538</v>
      </c>
      <c r="C226" s="538">
        <v>227</v>
      </c>
      <c r="D226" s="341" t="s">
        <v>8986</v>
      </c>
      <c r="E226" s="331" t="s">
        <v>8987</v>
      </c>
      <c r="F226" s="342" t="s">
        <v>10925</v>
      </c>
      <c r="G226" s="398"/>
      <c r="H226" s="399"/>
      <c r="I226" s="399" t="s">
        <v>17</v>
      </c>
      <c r="J226" s="399"/>
      <c r="K226" s="399" t="s">
        <v>17</v>
      </c>
      <c r="L226" s="400" t="s">
        <v>8546</v>
      </c>
      <c r="M226" s="347" t="s">
        <v>8547</v>
      </c>
      <c r="N226" s="342" t="s">
        <v>11433</v>
      </c>
      <c r="O226" s="398"/>
      <c r="P226" s="399"/>
      <c r="Q226" s="399"/>
      <c r="R226" s="399"/>
      <c r="S226" s="399" t="s">
        <v>17</v>
      </c>
      <c r="T226" s="400" t="s">
        <v>8546</v>
      </c>
      <c r="U226" s="398" t="s">
        <v>6841</v>
      </c>
      <c r="V226" s="566" t="s">
        <v>8964</v>
      </c>
      <c r="W226" s="581"/>
    </row>
    <row r="227" spans="2:23" ht="233.25" customHeight="1">
      <c r="B227" s="563" t="s">
        <v>8538</v>
      </c>
      <c r="C227" s="538">
        <v>228</v>
      </c>
      <c r="D227" s="341" t="s">
        <v>8988</v>
      </c>
      <c r="E227" s="331" t="s">
        <v>8989</v>
      </c>
      <c r="F227" s="342" t="s">
        <v>10926</v>
      </c>
      <c r="G227" s="398"/>
      <c r="H227" s="399"/>
      <c r="I227" s="399" t="s">
        <v>17</v>
      </c>
      <c r="J227" s="399"/>
      <c r="K227" s="399" t="s">
        <v>17</v>
      </c>
      <c r="L227" s="400"/>
      <c r="M227" s="347" t="s">
        <v>7792</v>
      </c>
      <c r="N227" s="342" t="s">
        <v>8977</v>
      </c>
      <c r="O227" s="398"/>
      <c r="P227" s="399"/>
      <c r="Q227" s="399"/>
      <c r="R227" s="399"/>
      <c r="S227" s="399" t="s">
        <v>17</v>
      </c>
      <c r="T227" s="400"/>
      <c r="U227" s="398">
        <v>5</v>
      </c>
      <c r="V227" s="532" t="s">
        <v>8541</v>
      </c>
      <c r="W227" s="548"/>
    </row>
    <row r="228" spans="2:23" ht="94.5">
      <c r="B228" s="563" t="s">
        <v>8538</v>
      </c>
      <c r="C228" s="538">
        <v>229</v>
      </c>
      <c r="D228" s="341" t="s">
        <v>8990</v>
      </c>
      <c r="E228" s="331" t="s">
        <v>8991</v>
      </c>
      <c r="F228" s="342" t="s">
        <v>10927</v>
      </c>
      <c r="G228" s="398"/>
      <c r="H228" s="399"/>
      <c r="I228" s="399" t="s">
        <v>17</v>
      </c>
      <c r="J228" s="399"/>
      <c r="K228" s="399" t="s">
        <v>17</v>
      </c>
      <c r="L228" s="400" t="s">
        <v>8546</v>
      </c>
      <c r="M228" s="347" t="s">
        <v>8547</v>
      </c>
      <c r="N228" s="342" t="s">
        <v>11434</v>
      </c>
      <c r="O228" s="398"/>
      <c r="P228" s="399"/>
      <c r="Q228" s="399"/>
      <c r="R228" s="399"/>
      <c r="S228" s="399" t="s">
        <v>17</v>
      </c>
      <c r="T228" s="400" t="s">
        <v>8546</v>
      </c>
      <c r="U228" s="398" t="s">
        <v>6841</v>
      </c>
      <c r="V228" s="413"/>
      <c r="W228" s="581"/>
    </row>
    <row r="229" spans="2:23" ht="108">
      <c r="B229" s="563" t="s">
        <v>8538</v>
      </c>
      <c r="C229" s="538">
        <v>230</v>
      </c>
      <c r="D229" s="341" t="s">
        <v>8992</v>
      </c>
      <c r="E229" s="331" t="s">
        <v>8993</v>
      </c>
      <c r="F229" s="342" t="s">
        <v>10928</v>
      </c>
      <c r="G229" s="398"/>
      <c r="H229" s="399"/>
      <c r="I229" s="399" t="s">
        <v>17</v>
      </c>
      <c r="J229" s="399"/>
      <c r="K229" s="399" t="s">
        <v>17</v>
      </c>
      <c r="L229" s="400" t="s">
        <v>8546</v>
      </c>
      <c r="M229" s="347" t="s">
        <v>8882</v>
      </c>
      <c r="N229" s="342" t="s">
        <v>11431</v>
      </c>
      <c r="O229" s="398"/>
      <c r="P229" s="399"/>
      <c r="Q229" s="399"/>
      <c r="R229" s="399"/>
      <c r="S229" s="399" t="s">
        <v>17</v>
      </c>
      <c r="T229" s="400" t="s">
        <v>8546</v>
      </c>
      <c r="U229" s="398" t="s">
        <v>6841</v>
      </c>
      <c r="V229" s="557"/>
      <c r="W229" s="581"/>
    </row>
    <row r="230" spans="2:23" ht="108">
      <c r="B230" s="563" t="s">
        <v>8538</v>
      </c>
      <c r="C230" s="538">
        <v>231</v>
      </c>
      <c r="D230" s="341" t="s">
        <v>8994</v>
      </c>
      <c r="E230" s="331" t="s">
        <v>8995</v>
      </c>
      <c r="F230" s="342" t="s">
        <v>10929</v>
      </c>
      <c r="G230" s="398" t="s">
        <v>17</v>
      </c>
      <c r="H230" s="399"/>
      <c r="I230" s="399" t="s">
        <v>17</v>
      </c>
      <c r="J230" s="399"/>
      <c r="K230" s="399" t="s">
        <v>17</v>
      </c>
      <c r="L230" s="400"/>
      <c r="M230" s="347" t="s">
        <v>8948</v>
      </c>
      <c r="N230" s="342" t="s">
        <v>8977</v>
      </c>
      <c r="O230" s="398"/>
      <c r="P230" s="399"/>
      <c r="Q230" s="399"/>
      <c r="R230" s="399"/>
      <c r="S230" s="399" t="s">
        <v>17</v>
      </c>
      <c r="T230" s="400"/>
      <c r="U230" s="398">
        <v>5</v>
      </c>
      <c r="V230" s="566" t="s">
        <v>8996</v>
      </c>
      <c r="W230" s="582"/>
    </row>
    <row r="231" spans="2:23" ht="357.75" customHeight="1">
      <c r="B231" s="563" t="s">
        <v>8538</v>
      </c>
      <c r="C231" s="538">
        <v>232</v>
      </c>
      <c r="D231" s="341" t="s">
        <v>8997</v>
      </c>
      <c r="E231" s="331" t="s">
        <v>8998</v>
      </c>
      <c r="F231" s="806" t="s">
        <v>10930</v>
      </c>
      <c r="G231" s="398"/>
      <c r="H231" s="399"/>
      <c r="I231" s="399" t="s">
        <v>17</v>
      </c>
      <c r="J231" s="399"/>
      <c r="K231" s="399" t="s">
        <v>17</v>
      </c>
      <c r="L231" s="400" t="s">
        <v>8546</v>
      </c>
      <c r="M231" s="347" t="s">
        <v>8547</v>
      </c>
      <c r="N231" s="342" t="s">
        <v>11434</v>
      </c>
      <c r="O231" s="398"/>
      <c r="P231" s="399"/>
      <c r="Q231" s="399"/>
      <c r="R231" s="399"/>
      <c r="S231" s="399" t="s">
        <v>17</v>
      </c>
      <c r="T231" s="400" t="s">
        <v>8546</v>
      </c>
      <c r="U231" s="398" t="s">
        <v>6841</v>
      </c>
      <c r="V231" s="557" t="s">
        <v>8540</v>
      </c>
      <c r="W231" s="581"/>
    </row>
    <row r="232" spans="2:23" ht="94.5">
      <c r="B232" s="563" t="s">
        <v>8538</v>
      </c>
      <c r="C232" s="538">
        <v>233</v>
      </c>
      <c r="D232" s="805" t="s">
        <v>8999</v>
      </c>
      <c r="E232" s="806" t="s">
        <v>9000</v>
      </c>
      <c r="F232" s="342" t="s">
        <v>10931</v>
      </c>
      <c r="G232" s="398"/>
      <c r="H232" s="399"/>
      <c r="I232" s="399" t="s">
        <v>17</v>
      </c>
      <c r="J232" s="399"/>
      <c r="K232" s="399" t="s">
        <v>17</v>
      </c>
      <c r="L232" s="349" t="s">
        <v>10875</v>
      </c>
      <c r="M232" s="347" t="s">
        <v>8882</v>
      </c>
      <c r="N232" s="342" t="s">
        <v>9001</v>
      </c>
      <c r="O232" s="398"/>
      <c r="P232" s="399"/>
      <c r="Q232" s="399"/>
      <c r="R232" s="399"/>
      <c r="S232" s="399" t="s">
        <v>17</v>
      </c>
      <c r="T232" s="349" t="s">
        <v>10875</v>
      </c>
      <c r="U232" s="398" t="s">
        <v>6841</v>
      </c>
      <c r="V232" s="557"/>
      <c r="W232" s="581"/>
    </row>
    <row r="233" spans="2:23" ht="174" customHeight="1">
      <c r="B233" s="563" t="s">
        <v>8538</v>
      </c>
      <c r="C233" s="538">
        <v>234</v>
      </c>
      <c r="D233" s="341" t="s">
        <v>9002</v>
      </c>
      <c r="E233" s="331" t="s">
        <v>9003</v>
      </c>
      <c r="F233" s="342" t="s">
        <v>9004</v>
      </c>
      <c r="G233" s="398" t="s">
        <v>17</v>
      </c>
      <c r="H233" s="399"/>
      <c r="I233" s="399" t="s">
        <v>17</v>
      </c>
      <c r="J233" s="399"/>
      <c r="K233" s="584" t="s">
        <v>17</v>
      </c>
      <c r="L233" s="400" t="s">
        <v>9005</v>
      </c>
      <c r="M233" s="347" t="s">
        <v>7895</v>
      </c>
      <c r="N233" s="342" t="s">
        <v>10363</v>
      </c>
      <c r="O233" s="398"/>
      <c r="P233" s="399"/>
      <c r="Q233" s="399"/>
      <c r="R233" s="399"/>
      <c r="S233" s="399" t="s">
        <v>17</v>
      </c>
      <c r="T233" s="400" t="s">
        <v>9005</v>
      </c>
      <c r="U233" s="398" t="s">
        <v>6841</v>
      </c>
      <c r="V233" s="566" t="s">
        <v>9006</v>
      </c>
      <c r="W233" s="582"/>
    </row>
    <row r="234" spans="2:23" ht="323.25" customHeight="1">
      <c r="B234" s="563" t="s">
        <v>8538</v>
      </c>
      <c r="C234" s="538">
        <v>235</v>
      </c>
      <c r="D234" s="341" t="s">
        <v>9007</v>
      </c>
      <c r="E234" s="331" t="s">
        <v>9008</v>
      </c>
      <c r="F234" s="806" t="s">
        <v>9009</v>
      </c>
      <c r="G234" s="398" t="s">
        <v>17</v>
      </c>
      <c r="H234" s="399"/>
      <c r="I234" s="399" t="s">
        <v>17</v>
      </c>
      <c r="J234" s="399"/>
      <c r="K234" s="399" t="s">
        <v>17</v>
      </c>
      <c r="L234" s="400"/>
      <c r="M234" s="347" t="s">
        <v>9010</v>
      </c>
      <c r="N234" s="809" t="s">
        <v>9011</v>
      </c>
      <c r="O234" s="398" t="s">
        <v>17</v>
      </c>
      <c r="P234" s="399"/>
      <c r="Q234" s="399"/>
      <c r="R234" s="399"/>
      <c r="S234" s="399" t="s">
        <v>17</v>
      </c>
      <c r="T234" s="400"/>
      <c r="U234" s="398" t="s">
        <v>7901</v>
      </c>
      <c r="V234" s="557" t="s">
        <v>9012</v>
      </c>
      <c r="W234" s="582"/>
    </row>
    <row r="235" spans="2:23" ht="186" customHeight="1">
      <c r="B235" s="563" t="s">
        <v>8538</v>
      </c>
      <c r="C235" s="538">
        <v>236</v>
      </c>
      <c r="D235" s="341" t="s">
        <v>9013</v>
      </c>
      <c r="E235" s="331" t="s">
        <v>9014</v>
      </c>
      <c r="F235" s="342" t="s">
        <v>9015</v>
      </c>
      <c r="G235" s="398" t="s">
        <v>17</v>
      </c>
      <c r="H235" s="399"/>
      <c r="I235" s="399"/>
      <c r="J235" s="399"/>
      <c r="K235" s="399" t="s">
        <v>17</v>
      </c>
      <c r="L235" s="400" t="s">
        <v>8952</v>
      </c>
      <c r="M235" s="347" t="s">
        <v>8004</v>
      </c>
      <c r="N235" s="342" t="s">
        <v>9016</v>
      </c>
      <c r="O235" s="398" t="s">
        <v>17</v>
      </c>
      <c r="P235" s="399"/>
      <c r="Q235" s="399"/>
      <c r="R235" s="399"/>
      <c r="S235" s="399" t="s">
        <v>17</v>
      </c>
      <c r="T235" s="400" t="s">
        <v>8952</v>
      </c>
      <c r="U235" s="343" t="s">
        <v>8004</v>
      </c>
      <c r="V235" s="413" t="s">
        <v>9017</v>
      </c>
      <c r="W235" s="582"/>
    </row>
    <row r="236" spans="2:23" ht="54">
      <c r="B236" s="563" t="s">
        <v>8538</v>
      </c>
      <c r="C236" s="538">
        <v>237</v>
      </c>
      <c r="D236" s="341" t="s">
        <v>9018</v>
      </c>
      <c r="E236" s="331" t="s">
        <v>9019</v>
      </c>
      <c r="F236" s="342" t="s">
        <v>9020</v>
      </c>
      <c r="G236" s="398"/>
      <c r="H236" s="399" t="s">
        <v>18</v>
      </c>
      <c r="I236" s="399" t="s">
        <v>18</v>
      </c>
      <c r="J236" s="399"/>
      <c r="K236" s="399" t="s">
        <v>18</v>
      </c>
      <c r="L236" s="400"/>
      <c r="M236" s="347" t="s">
        <v>9021</v>
      </c>
      <c r="N236" s="342" t="s">
        <v>8977</v>
      </c>
      <c r="O236" s="398"/>
      <c r="P236" s="399"/>
      <c r="Q236" s="399"/>
      <c r="R236" s="399"/>
      <c r="S236" s="399" t="s">
        <v>17</v>
      </c>
      <c r="T236" s="400"/>
      <c r="U236" s="398">
        <v>5</v>
      </c>
      <c r="V236" s="566"/>
      <c r="W236" s="581"/>
    </row>
    <row r="237" spans="2:23" ht="216">
      <c r="B237" s="563" t="s">
        <v>8538</v>
      </c>
      <c r="C237" s="538">
        <v>238</v>
      </c>
      <c r="D237" s="341" t="s">
        <v>9022</v>
      </c>
      <c r="E237" s="331" t="s">
        <v>9023</v>
      </c>
      <c r="F237" s="342" t="s">
        <v>9024</v>
      </c>
      <c r="G237" s="398"/>
      <c r="H237" s="399" t="s">
        <v>17</v>
      </c>
      <c r="I237" s="399" t="s">
        <v>17</v>
      </c>
      <c r="J237" s="399"/>
      <c r="K237" s="399" t="s">
        <v>17</v>
      </c>
      <c r="L237" s="400"/>
      <c r="M237" s="347" t="s">
        <v>9021</v>
      </c>
      <c r="N237" s="342" t="s">
        <v>8977</v>
      </c>
      <c r="O237" s="398"/>
      <c r="P237" s="399"/>
      <c r="Q237" s="399"/>
      <c r="R237" s="399"/>
      <c r="S237" s="399" t="s">
        <v>17</v>
      </c>
      <c r="T237" s="400"/>
      <c r="U237" s="398">
        <v>5</v>
      </c>
      <c r="V237" s="413" t="s">
        <v>9025</v>
      </c>
      <c r="W237" s="582"/>
    </row>
    <row r="238" spans="2:23" ht="201" customHeight="1">
      <c r="B238" s="563" t="s">
        <v>8538</v>
      </c>
      <c r="C238" s="538">
        <v>239</v>
      </c>
      <c r="D238" s="341" t="s">
        <v>9026</v>
      </c>
      <c r="E238" s="331" t="s">
        <v>9027</v>
      </c>
      <c r="F238" s="342" t="s">
        <v>9028</v>
      </c>
      <c r="G238" s="398" t="s">
        <v>17</v>
      </c>
      <c r="H238" s="399"/>
      <c r="I238" s="399"/>
      <c r="J238" s="399"/>
      <c r="K238" s="399" t="s">
        <v>17</v>
      </c>
      <c r="L238" s="400" t="s">
        <v>8546</v>
      </c>
      <c r="M238" s="347" t="s">
        <v>9029</v>
      </c>
      <c r="N238" s="342" t="s">
        <v>11435</v>
      </c>
      <c r="O238" s="398"/>
      <c r="P238" s="399"/>
      <c r="Q238" s="399"/>
      <c r="R238" s="399"/>
      <c r="S238" s="399" t="s">
        <v>17</v>
      </c>
      <c r="T238" s="400" t="s">
        <v>8546</v>
      </c>
      <c r="U238" s="398" t="s">
        <v>6841</v>
      </c>
      <c r="V238" s="557"/>
      <c r="W238" s="581"/>
    </row>
    <row r="239" spans="2:23" ht="299.25" customHeight="1">
      <c r="B239" s="563" t="s">
        <v>8538</v>
      </c>
      <c r="C239" s="538">
        <v>240</v>
      </c>
      <c r="D239" s="341" t="s">
        <v>9030</v>
      </c>
      <c r="E239" s="331" t="s">
        <v>9031</v>
      </c>
      <c r="F239" s="806" t="s">
        <v>9032</v>
      </c>
      <c r="G239" s="398"/>
      <c r="H239" s="399"/>
      <c r="I239" s="399" t="s">
        <v>17</v>
      </c>
      <c r="J239" s="399"/>
      <c r="K239" s="399" t="s">
        <v>17</v>
      </c>
      <c r="L239" s="400"/>
      <c r="M239" s="567" t="s">
        <v>7792</v>
      </c>
      <c r="N239" s="806" t="s">
        <v>7793</v>
      </c>
      <c r="O239" s="398"/>
      <c r="P239" s="399"/>
      <c r="Q239" s="399"/>
      <c r="R239" s="399"/>
      <c r="S239" s="399" t="s">
        <v>17</v>
      </c>
      <c r="T239" s="400"/>
      <c r="U239" s="398">
        <v>5</v>
      </c>
      <c r="V239" s="566" t="s">
        <v>8542</v>
      </c>
      <c r="W239" s="582"/>
    </row>
    <row r="240" spans="2:23" ht="302.25" customHeight="1">
      <c r="B240" s="563" t="s">
        <v>8538</v>
      </c>
      <c r="C240" s="538">
        <v>241</v>
      </c>
      <c r="D240" s="341" t="s">
        <v>9033</v>
      </c>
      <c r="E240" s="331" t="s">
        <v>9034</v>
      </c>
      <c r="F240" s="806" t="s">
        <v>9035</v>
      </c>
      <c r="G240" s="398" t="s">
        <v>17</v>
      </c>
      <c r="H240" s="399" t="s">
        <v>17</v>
      </c>
      <c r="I240" s="399" t="s">
        <v>17</v>
      </c>
      <c r="J240" s="399"/>
      <c r="K240" s="399" t="s">
        <v>17</v>
      </c>
      <c r="L240" s="400"/>
      <c r="M240" s="347" t="s">
        <v>9036</v>
      </c>
      <c r="N240" s="806" t="s">
        <v>9037</v>
      </c>
      <c r="O240" s="398"/>
      <c r="P240" s="399"/>
      <c r="Q240" s="399"/>
      <c r="R240" s="399"/>
      <c r="S240" s="399" t="s">
        <v>17</v>
      </c>
      <c r="T240" s="400"/>
      <c r="U240" s="398">
        <v>5</v>
      </c>
      <c r="V240" s="532" t="s">
        <v>8541</v>
      </c>
      <c r="W240" s="548"/>
    </row>
    <row r="241" spans="2:23" ht="303" customHeight="1">
      <c r="B241" s="563" t="s">
        <v>8538</v>
      </c>
      <c r="C241" s="538">
        <v>242</v>
      </c>
      <c r="D241" s="341" t="s">
        <v>9038</v>
      </c>
      <c r="E241" s="331" t="s">
        <v>9039</v>
      </c>
      <c r="F241" s="806" t="s">
        <v>9040</v>
      </c>
      <c r="G241" s="398"/>
      <c r="H241" s="399"/>
      <c r="I241" s="399" t="s">
        <v>17</v>
      </c>
      <c r="J241" s="399"/>
      <c r="K241" s="399" t="s">
        <v>17</v>
      </c>
      <c r="L241" s="400" t="s">
        <v>8546</v>
      </c>
      <c r="M241" s="347" t="s">
        <v>8547</v>
      </c>
      <c r="N241" s="806" t="s">
        <v>11433</v>
      </c>
      <c r="O241" s="398"/>
      <c r="P241" s="399"/>
      <c r="Q241" s="399"/>
      <c r="R241" s="399"/>
      <c r="S241" s="399" t="s">
        <v>17</v>
      </c>
      <c r="T241" s="400" t="s">
        <v>8546</v>
      </c>
      <c r="U241" s="398" t="s">
        <v>6841</v>
      </c>
      <c r="V241" s="557"/>
      <c r="W241" s="581"/>
    </row>
    <row r="242" spans="2:23" ht="241.5" customHeight="1">
      <c r="B242" s="563" t="s">
        <v>8538</v>
      </c>
      <c r="C242" s="538">
        <v>243</v>
      </c>
      <c r="D242" s="341" t="s">
        <v>9041</v>
      </c>
      <c r="E242" s="331" t="s">
        <v>9042</v>
      </c>
      <c r="F242" s="342" t="s">
        <v>9043</v>
      </c>
      <c r="G242" s="398" t="s">
        <v>17</v>
      </c>
      <c r="H242" s="399" t="s">
        <v>17</v>
      </c>
      <c r="I242" s="399" t="s">
        <v>17</v>
      </c>
      <c r="J242" s="399"/>
      <c r="K242" s="399" t="s">
        <v>17</v>
      </c>
      <c r="L242" s="400"/>
      <c r="M242" s="347" t="s">
        <v>9044</v>
      </c>
      <c r="N242" s="342" t="s">
        <v>8977</v>
      </c>
      <c r="O242" s="398"/>
      <c r="P242" s="399"/>
      <c r="Q242" s="399"/>
      <c r="R242" s="399"/>
      <c r="S242" s="399" t="s">
        <v>17</v>
      </c>
      <c r="T242" s="400"/>
      <c r="U242" s="398">
        <v>5</v>
      </c>
      <c r="V242" s="413" t="s">
        <v>9045</v>
      </c>
      <c r="W242" s="582"/>
    </row>
    <row r="243" spans="2:23" ht="147.75" customHeight="1">
      <c r="B243" s="563" t="s">
        <v>8538</v>
      </c>
      <c r="C243" s="538">
        <v>244</v>
      </c>
      <c r="D243" s="341" t="s">
        <v>9046</v>
      </c>
      <c r="E243" s="331" t="s">
        <v>9047</v>
      </c>
      <c r="F243" s="342" t="s">
        <v>10932</v>
      </c>
      <c r="G243" s="398" t="s">
        <v>17</v>
      </c>
      <c r="H243" s="399"/>
      <c r="I243" s="399"/>
      <c r="J243" s="399" t="s">
        <v>17</v>
      </c>
      <c r="K243" s="399" t="s">
        <v>17</v>
      </c>
      <c r="L243" s="400" t="s">
        <v>9048</v>
      </c>
      <c r="M243" s="347" t="s">
        <v>9049</v>
      </c>
      <c r="N243" s="342" t="s">
        <v>11436</v>
      </c>
      <c r="O243" s="398"/>
      <c r="P243" s="399"/>
      <c r="Q243" s="399"/>
      <c r="R243" s="399"/>
      <c r="S243" s="399" t="s">
        <v>17</v>
      </c>
      <c r="T243" s="349" t="s">
        <v>9050</v>
      </c>
      <c r="U243" s="398" t="s">
        <v>6841</v>
      </c>
      <c r="V243" s="557" t="s">
        <v>9051</v>
      </c>
      <c r="W243" s="581"/>
    </row>
    <row r="244" spans="2:23" ht="300" customHeight="1">
      <c r="B244" s="563" t="s">
        <v>8538</v>
      </c>
      <c r="C244" s="538">
        <v>245</v>
      </c>
      <c r="D244" s="341" t="s">
        <v>9052</v>
      </c>
      <c r="E244" s="331" t="s">
        <v>9053</v>
      </c>
      <c r="F244" s="342" t="s">
        <v>9054</v>
      </c>
      <c r="G244" s="398" t="s">
        <v>18</v>
      </c>
      <c r="H244" s="399" t="s">
        <v>17</v>
      </c>
      <c r="I244" s="399" t="s">
        <v>17</v>
      </c>
      <c r="J244" s="399"/>
      <c r="K244" s="399" t="s">
        <v>17</v>
      </c>
      <c r="L244" s="349" t="s">
        <v>7903</v>
      </c>
      <c r="M244" s="347" t="s">
        <v>9055</v>
      </c>
      <c r="N244" s="342" t="s">
        <v>11437</v>
      </c>
      <c r="O244" s="398"/>
      <c r="P244" s="399"/>
      <c r="Q244" s="399"/>
      <c r="R244" s="399"/>
      <c r="S244" s="399" t="s">
        <v>17</v>
      </c>
      <c r="T244" s="349" t="s">
        <v>9050</v>
      </c>
      <c r="U244" s="398" t="s">
        <v>6841</v>
      </c>
      <c r="V244" s="557" t="s">
        <v>9056</v>
      </c>
      <c r="W244" s="581"/>
    </row>
    <row r="245" spans="2:23" ht="181.5" customHeight="1">
      <c r="B245" s="563" t="s">
        <v>8538</v>
      </c>
      <c r="C245" s="538">
        <v>246</v>
      </c>
      <c r="D245" s="341" t="s">
        <v>9057</v>
      </c>
      <c r="E245" s="331" t="s">
        <v>9058</v>
      </c>
      <c r="F245" s="342" t="s">
        <v>10933</v>
      </c>
      <c r="G245" s="398" t="s">
        <v>18</v>
      </c>
      <c r="H245" s="399"/>
      <c r="I245" s="399" t="s">
        <v>18</v>
      </c>
      <c r="J245" s="399"/>
      <c r="K245" s="399" t="s">
        <v>18</v>
      </c>
      <c r="L245" s="349" t="s">
        <v>8546</v>
      </c>
      <c r="M245" s="347" t="s">
        <v>8921</v>
      </c>
      <c r="N245" s="342" t="s">
        <v>11438</v>
      </c>
      <c r="O245" s="398"/>
      <c r="P245" s="399"/>
      <c r="Q245" s="399"/>
      <c r="R245" s="399"/>
      <c r="S245" s="399" t="s">
        <v>18</v>
      </c>
      <c r="T245" s="400" t="s">
        <v>8546</v>
      </c>
      <c r="U245" s="398" t="s">
        <v>6841</v>
      </c>
      <c r="V245" s="532" t="s">
        <v>8541</v>
      </c>
      <c r="W245" s="548"/>
    </row>
    <row r="246" spans="2:23" ht="279" customHeight="1">
      <c r="B246" s="563" t="s">
        <v>8538</v>
      </c>
      <c r="C246" s="538">
        <v>247</v>
      </c>
      <c r="D246" s="341" t="s">
        <v>9059</v>
      </c>
      <c r="E246" s="331" t="s">
        <v>9060</v>
      </c>
      <c r="F246" s="342" t="s">
        <v>10934</v>
      </c>
      <c r="G246" s="398"/>
      <c r="H246" s="399"/>
      <c r="I246" s="399" t="s">
        <v>18</v>
      </c>
      <c r="J246" s="399"/>
      <c r="K246" s="399" t="s">
        <v>18</v>
      </c>
      <c r="L246" s="349" t="s">
        <v>10875</v>
      </c>
      <c r="M246" s="347" t="s">
        <v>8774</v>
      </c>
      <c r="N246" s="342" t="s">
        <v>9061</v>
      </c>
      <c r="O246" s="398"/>
      <c r="P246" s="399"/>
      <c r="Q246" s="399"/>
      <c r="R246" s="399"/>
      <c r="S246" s="399" t="s">
        <v>18</v>
      </c>
      <c r="T246" s="349" t="s">
        <v>10875</v>
      </c>
      <c r="U246" s="398" t="s">
        <v>6841</v>
      </c>
      <c r="V246" s="557"/>
      <c r="W246" s="581"/>
    </row>
    <row r="247" spans="2:23" ht="353.25" customHeight="1">
      <c r="B247" s="563" t="s">
        <v>8878</v>
      </c>
      <c r="C247" s="538">
        <v>248</v>
      </c>
      <c r="D247" s="341" t="s">
        <v>9062</v>
      </c>
      <c r="E247" s="331" t="s">
        <v>8566</v>
      </c>
      <c r="F247" s="810" t="s">
        <v>9334</v>
      </c>
      <c r="G247" s="398"/>
      <c r="H247" s="399"/>
      <c r="I247" s="422" t="s">
        <v>17</v>
      </c>
      <c r="J247" s="399"/>
      <c r="K247" s="422" t="s">
        <v>17</v>
      </c>
      <c r="L247" s="349" t="s">
        <v>10875</v>
      </c>
      <c r="M247" s="347" t="s">
        <v>8547</v>
      </c>
      <c r="N247" s="806" t="s">
        <v>9335</v>
      </c>
      <c r="O247" s="398"/>
      <c r="P247" s="399"/>
      <c r="Q247" s="399"/>
      <c r="R247" s="399"/>
      <c r="S247" s="422" t="s">
        <v>17</v>
      </c>
      <c r="T247" s="400" t="s">
        <v>8546</v>
      </c>
      <c r="U247" s="343" t="s">
        <v>6841</v>
      </c>
      <c r="V247" s="566" t="s">
        <v>6530</v>
      </c>
      <c r="W247" s="586"/>
    </row>
    <row r="248" spans="2:23" ht="399" customHeight="1">
      <c r="B248" s="563" t="s">
        <v>8878</v>
      </c>
      <c r="C248" s="538">
        <v>249</v>
      </c>
      <c r="D248" s="341" t="s">
        <v>9063</v>
      </c>
      <c r="E248" s="331" t="s">
        <v>9064</v>
      </c>
      <c r="F248" s="810" t="s">
        <v>9336</v>
      </c>
      <c r="G248" s="398"/>
      <c r="H248" s="399"/>
      <c r="I248" s="422" t="s">
        <v>17</v>
      </c>
      <c r="J248" s="399"/>
      <c r="K248" s="422" t="s">
        <v>17</v>
      </c>
      <c r="L248" s="349" t="s">
        <v>10875</v>
      </c>
      <c r="M248" s="347" t="s">
        <v>8547</v>
      </c>
      <c r="N248" s="806" t="s">
        <v>9335</v>
      </c>
      <c r="O248" s="398"/>
      <c r="P248" s="399"/>
      <c r="Q248" s="399"/>
      <c r="R248" s="399"/>
      <c r="S248" s="422" t="s">
        <v>17</v>
      </c>
      <c r="T248" s="400" t="s">
        <v>8546</v>
      </c>
      <c r="U248" s="343" t="s">
        <v>6841</v>
      </c>
      <c r="V248" s="566" t="s">
        <v>9365</v>
      </c>
      <c r="W248" s="587"/>
    </row>
    <row r="249" spans="2:23" ht="179.25" customHeight="1">
      <c r="B249" s="563" t="s">
        <v>8878</v>
      </c>
      <c r="C249" s="538">
        <v>250</v>
      </c>
      <c r="D249" s="795" t="s">
        <v>11439</v>
      </c>
      <c r="E249" s="331" t="s">
        <v>8571</v>
      </c>
      <c r="F249" s="413" t="s">
        <v>9337</v>
      </c>
      <c r="G249" s="398"/>
      <c r="H249" s="399"/>
      <c r="I249" s="422" t="s">
        <v>17</v>
      </c>
      <c r="J249" s="399"/>
      <c r="K249" s="422" t="s">
        <v>17</v>
      </c>
      <c r="L249" s="349" t="s">
        <v>10875</v>
      </c>
      <c r="M249" s="347" t="s">
        <v>8547</v>
      </c>
      <c r="N249" s="342" t="s">
        <v>9335</v>
      </c>
      <c r="O249" s="398"/>
      <c r="P249" s="399"/>
      <c r="Q249" s="399"/>
      <c r="R249" s="399"/>
      <c r="S249" s="422" t="s">
        <v>17</v>
      </c>
      <c r="T249" s="400" t="s">
        <v>8546</v>
      </c>
      <c r="U249" s="343" t="s">
        <v>6841</v>
      </c>
      <c r="V249" s="532" t="s">
        <v>8543</v>
      </c>
      <c r="W249" s="577"/>
    </row>
    <row r="250" spans="2:23" ht="298.5" customHeight="1">
      <c r="B250" s="563" t="s">
        <v>8878</v>
      </c>
      <c r="C250" s="538">
        <v>251</v>
      </c>
      <c r="D250" s="341" t="s">
        <v>9065</v>
      </c>
      <c r="E250" s="331" t="s">
        <v>9066</v>
      </c>
      <c r="F250" s="810" t="s">
        <v>9338</v>
      </c>
      <c r="G250" s="398"/>
      <c r="H250" s="399"/>
      <c r="I250" s="422" t="s">
        <v>17</v>
      </c>
      <c r="J250" s="399"/>
      <c r="K250" s="422" t="s">
        <v>17</v>
      </c>
      <c r="L250" s="349" t="s">
        <v>10875</v>
      </c>
      <c r="M250" s="347" t="s">
        <v>8547</v>
      </c>
      <c r="N250" s="806" t="s">
        <v>9335</v>
      </c>
      <c r="O250" s="398"/>
      <c r="P250" s="399"/>
      <c r="Q250" s="399"/>
      <c r="R250" s="399"/>
      <c r="S250" s="422" t="s">
        <v>17</v>
      </c>
      <c r="T250" s="400" t="s">
        <v>8546</v>
      </c>
      <c r="U250" s="343" t="s">
        <v>6841</v>
      </c>
      <c r="V250" s="557" t="s">
        <v>8593</v>
      </c>
      <c r="W250" s="587"/>
    </row>
    <row r="251" spans="2:23" ht="323.25" customHeight="1">
      <c r="B251" s="563" t="s">
        <v>8878</v>
      </c>
      <c r="C251" s="538">
        <v>252</v>
      </c>
      <c r="D251" s="341" t="s">
        <v>9067</v>
      </c>
      <c r="E251" s="803" t="s">
        <v>11440</v>
      </c>
      <c r="F251" s="810" t="s">
        <v>9339</v>
      </c>
      <c r="G251" s="398"/>
      <c r="H251" s="399"/>
      <c r="I251" s="422" t="s">
        <v>17</v>
      </c>
      <c r="J251" s="399"/>
      <c r="K251" s="422" t="s">
        <v>17</v>
      </c>
      <c r="L251" s="349" t="s">
        <v>10875</v>
      </c>
      <c r="M251" s="347" t="s">
        <v>8547</v>
      </c>
      <c r="N251" s="806" t="s">
        <v>9335</v>
      </c>
      <c r="O251" s="398"/>
      <c r="P251" s="399"/>
      <c r="Q251" s="399"/>
      <c r="R251" s="399"/>
      <c r="S251" s="422" t="s">
        <v>17</v>
      </c>
      <c r="T251" s="400" t="s">
        <v>8546</v>
      </c>
      <c r="U251" s="343" t="s">
        <v>6841</v>
      </c>
      <c r="V251" s="566" t="s">
        <v>6530</v>
      </c>
      <c r="W251" s="587"/>
    </row>
    <row r="252" spans="2:23" ht="354" customHeight="1">
      <c r="B252" s="563" t="s">
        <v>8878</v>
      </c>
      <c r="C252" s="538">
        <v>253</v>
      </c>
      <c r="D252" s="341" t="s">
        <v>8600</v>
      </c>
      <c r="E252" s="331" t="s">
        <v>9068</v>
      </c>
      <c r="F252" s="811" t="s">
        <v>9340</v>
      </c>
      <c r="G252" s="398"/>
      <c r="H252" s="399"/>
      <c r="I252" s="422" t="s">
        <v>17</v>
      </c>
      <c r="J252" s="399"/>
      <c r="K252" s="422" t="s">
        <v>17</v>
      </c>
      <c r="L252" s="349" t="s">
        <v>10875</v>
      </c>
      <c r="M252" s="347" t="s">
        <v>8547</v>
      </c>
      <c r="N252" s="806" t="s">
        <v>9335</v>
      </c>
      <c r="O252" s="398"/>
      <c r="P252" s="399"/>
      <c r="Q252" s="399"/>
      <c r="R252" s="399"/>
      <c r="S252" s="422" t="s">
        <v>17</v>
      </c>
      <c r="T252" s="400" t="s">
        <v>8546</v>
      </c>
      <c r="U252" s="343" t="s">
        <v>6841</v>
      </c>
      <c r="V252" s="566" t="s">
        <v>8601</v>
      </c>
      <c r="W252" s="587"/>
    </row>
    <row r="253" spans="2:23" ht="214.5" customHeight="1">
      <c r="B253" s="563" t="s">
        <v>8878</v>
      </c>
      <c r="C253" s="372">
        <v>254</v>
      </c>
      <c r="D253" s="795" t="s">
        <v>11441</v>
      </c>
      <c r="E253" s="331" t="s">
        <v>8608</v>
      </c>
      <c r="F253" s="414" t="s">
        <v>9341</v>
      </c>
      <c r="G253" s="398"/>
      <c r="H253" s="399"/>
      <c r="I253" s="422" t="s">
        <v>17</v>
      </c>
      <c r="J253" s="399"/>
      <c r="K253" s="422" t="s">
        <v>17</v>
      </c>
      <c r="L253" s="349" t="s">
        <v>10875</v>
      </c>
      <c r="M253" s="347" t="s">
        <v>8547</v>
      </c>
      <c r="N253" s="342" t="s">
        <v>9335</v>
      </c>
      <c r="O253" s="398"/>
      <c r="P253" s="399"/>
      <c r="Q253" s="399"/>
      <c r="R253" s="399"/>
      <c r="S253" s="422" t="s">
        <v>17</v>
      </c>
      <c r="T253" s="400" t="s">
        <v>8546</v>
      </c>
      <c r="U253" s="343" t="s">
        <v>6841</v>
      </c>
      <c r="V253" s="532" t="s">
        <v>6530</v>
      </c>
      <c r="W253" s="577"/>
    </row>
    <row r="254" spans="2:23" ht="345.75" customHeight="1">
      <c r="B254" s="563" t="s">
        <v>8878</v>
      </c>
      <c r="C254" s="538">
        <v>255</v>
      </c>
      <c r="D254" s="795" t="s">
        <v>11442</v>
      </c>
      <c r="E254" s="331" t="s">
        <v>9342</v>
      </c>
      <c r="F254" s="811" t="s">
        <v>9343</v>
      </c>
      <c r="G254" s="398"/>
      <c r="H254" s="399"/>
      <c r="I254" s="422" t="s">
        <v>17</v>
      </c>
      <c r="J254" s="399"/>
      <c r="K254" s="422" t="s">
        <v>17</v>
      </c>
      <c r="L254" s="349" t="s">
        <v>10875</v>
      </c>
      <c r="M254" s="347" t="s">
        <v>8547</v>
      </c>
      <c r="N254" s="806" t="s">
        <v>9335</v>
      </c>
      <c r="O254" s="398"/>
      <c r="P254" s="399"/>
      <c r="Q254" s="399"/>
      <c r="R254" s="399"/>
      <c r="S254" s="422" t="s">
        <v>17</v>
      </c>
      <c r="T254" s="400" t="s">
        <v>8546</v>
      </c>
      <c r="U254" s="343" t="s">
        <v>6841</v>
      </c>
      <c r="V254" s="557" t="s">
        <v>8543</v>
      </c>
      <c r="W254" s="587"/>
    </row>
    <row r="255" spans="2:23" ht="370.5" customHeight="1">
      <c r="B255" s="563" t="s">
        <v>8878</v>
      </c>
      <c r="C255" s="538">
        <v>256</v>
      </c>
      <c r="D255" s="341" t="s">
        <v>9069</v>
      </c>
      <c r="E255" s="331" t="s">
        <v>9070</v>
      </c>
      <c r="F255" s="811" t="s">
        <v>9344</v>
      </c>
      <c r="G255" s="398"/>
      <c r="H255" s="399"/>
      <c r="I255" s="422" t="s">
        <v>17</v>
      </c>
      <c r="J255" s="399"/>
      <c r="K255" s="422" t="s">
        <v>17</v>
      </c>
      <c r="L255" s="349" t="s">
        <v>10875</v>
      </c>
      <c r="M255" s="347" t="s">
        <v>8547</v>
      </c>
      <c r="N255" s="806" t="s">
        <v>9335</v>
      </c>
      <c r="O255" s="398"/>
      <c r="P255" s="399"/>
      <c r="Q255" s="399"/>
      <c r="R255" s="399"/>
      <c r="S255" s="422" t="s">
        <v>17</v>
      </c>
      <c r="T255" s="400" t="s">
        <v>8546</v>
      </c>
      <c r="U255" s="343" t="s">
        <v>6841</v>
      </c>
      <c r="V255" s="532" t="s">
        <v>6530</v>
      </c>
      <c r="W255" s="577"/>
    </row>
    <row r="256" spans="2:23" ht="331.5" customHeight="1">
      <c r="B256" s="563" t="s">
        <v>8878</v>
      </c>
      <c r="C256" s="538">
        <v>257</v>
      </c>
      <c r="D256" s="341" t="s">
        <v>9072</v>
      </c>
      <c r="E256" s="331" t="s">
        <v>10935</v>
      </c>
      <c r="F256" s="811" t="s">
        <v>10364</v>
      </c>
      <c r="G256" s="398"/>
      <c r="H256" s="399"/>
      <c r="I256" s="422" t="s">
        <v>17</v>
      </c>
      <c r="J256" s="399"/>
      <c r="K256" s="422" t="s">
        <v>17</v>
      </c>
      <c r="L256" s="349" t="s">
        <v>10875</v>
      </c>
      <c r="M256" s="347" t="s">
        <v>8547</v>
      </c>
      <c r="N256" s="806" t="s">
        <v>9335</v>
      </c>
      <c r="O256" s="398"/>
      <c r="P256" s="399"/>
      <c r="Q256" s="399"/>
      <c r="R256" s="399"/>
      <c r="S256" s="422" t="s">
        <v>17</v>
      </c>
      <c r="T256" s="400" t="s">
        <v>8546</v>
      </c>
      <c r="U256" s="343" t="s">
        <v>6841</v>
      </c>
      <c r="V256" s="557" t="s">
        <v>6530</v>
      </c>
      <c r="W256" s="587"/>
    </row>
    <row r="257" spans="2:23" ht="330.75" customHeight="1">
      <c r="B257" s="419" t="s">
        <v>8878</v>
      </c>
      <c r="C257" s="372">
        <v>258</v>
      </c>
      <c r="D257" s="341" t="s">
        <v>9366</v>
      </c>
      <c r="E257" s="331" t="s">
        <v>9367</v>
      </c>
      <c r="F257" s="812" t="s">
        <v>10936</v>
      </c>
      <c r="G257" s="398" t="s">
        <v>17</v>
      </c>
      <c r="H257" s="399"/>
      <c r="I257" s="399" t="s">
        <v>17</v>
      </c>
      <c r="J257" s="399"/>
      <c r="K257" s="399" t="s">
        <v>17</v>
      </c>
      <c r="L257" s="400"/>
      <c r="M257" s="347" t="s">
        <v>8545</v>
      </c>
      <c r="N257" s="806" t="s">
        <v>9368</v>
      </c>
      <c r="O257" s="588"/>
      <c r="P257" s="589"/>
      <c r="Q257" s="589"/>
      <c r="R257" s="589"/>
      <c r="S257" s="399" t="s">
        <v>17</v>
      </c>
      <c r="T257" s="590"/>
      <c r="U257" s="398">
        <v>5</v>
      </c>
      <c r="V257" s="591" t="s">
        <v>8877</v>
      </c>
      <c r="W257" s="592"/>
    </row>
    <row r="258" spans="2:23" ht="345" customHeight="1">
      <c r="B258" s="419" t="s">
        <v>8878</v>
      </c>
      <c r="C258" s="372">
        <v>259</v>
      </c>
      <c r="D258" s="593" t="s">
        <v>9369</v>
      </c>
      <c r="E258" s="331" t="s">
        <v>9370</v>
      </c>
      <c r="F258" s="813" t="s">
        <v>10937</v>
      </c>
      <c r="G258" s="398"/>
      <c r="H258" s="399"/>
      <c r="I258" s="399" t="s">
        <v>17</v>
      </c>
      <c r="J258" s="399"/>
      <c r="K258" s="399" t="s">
        <v>17</v>
      </c>
      <c r="L258" s="423" t="s">
        <v>10875</v>
      </c>
      <c r="M258" s="347" t="s">
        <v>8547</v>
      </c>
      <c r="N258" s="806" t="s">
        <v>11443</v>
      </c>
      <c r="O258" s="398"/>
      <c r="P258" s="399"/>
      <c r="Q258" s="399"/>
      <c r="R258" s="399"/>
      <c r="S258" s="399" t="s">
        <v>17</v>
      </c>
      <c r="T258" s="423" t="s">
        <v>10875</v>
      </c>
      <c r="U258" s="398" t="s">
        <v>6841</v>
      </c>
      <c r="V258" s="455" t="s">
        <v>9371</v>
      </c>
      <c r="W258" s="594"/>
    </row>
    <row r="259" spans="2:23" ht="195" customHeight="1">
      <c r="B259" s="419" t="s">
        <v>8538</v>
      </c>
      <c r="C259" s="372">
        <v>260</v>
      </c>
      <c r="D259" s="593" t="s">
        <v>9372</v>
      </c>
      <c r="E259" s="331" t="s">
        <v>9373</v>
      </c>
      <c r="F259" s="350" t="s">
        <v>10938</v>
      </c>
      <c r="G259" s="398" t="s">
        <v>17</v>
      </c>
      <c r="H259" s="399"/>
      <c r="I259" s="399"/>
      <c r="J259" s="399"/>
      <c r="K259" s="399" t="s">
        <v>17</v>
      </c>
      <c r="L259" s="400"/>
      <c r="M259" s="347" t="s">
        <v>7901</v>
      </c>
      <c r="N259" s="342" t="s">
        <v>10939</v>
      </c>
      <c r="O259" s="398" t="s">
        <v>17</v>
      </c>
      <c r="P259" s="399"/>
      <c r="Q259" s="399"/>
      <c r="R259" s="399"/>
      <c r="S259" s="399" t="s">
        <v>17</v>
      </c>
      <c r="T259" s="400" t="s">
        <v>8546</v>
      </c>
      <c r="U259" s="343" t="s">
        <v>8004</v>
      </c>
      <c r="V259" s="455" t="s">
        <v>9374</v>
      </c>
      <c r="W259" s="595"/>
    </row>
    <row r="260" spans="2:23" ht="348" customHeight="1">
      <c r="B260" s="419" t="s">
        <v>8538</v>
      </c>
      <c r="C260" s="372">
        <v>261</v>
      </c>
      <c r="D260" s="593" t="s">
        <v>9375</v>
      </c>
      <c r="E260" s="331" t="s">
        <v>9376</v>
      </c>
      <c r="F260" s="812" t="s">
        <v>10938</v>
      </c>
      <c r="G260" s="398" t="s">
        <v>17</v>
      </c>
      <c r="H260" s="399"/>
      <c r="I260" s="399"/>
      <c r="J260" s="399"/>
      <c r="K260" s="399" t="s">
        <v>17</v>
      </c>
      <c r="L260" s="400"/>
      <c r="M260" s="347" t="s">
        <v>7901</v>
      </c>
      <c r="N260" s="806" t="s">
        <v>10940</v>
      </c>
      <c r="O260" s="398" t="s">
        <v>17</v>
      </c>
      <c r="P260" s="399"/>
      <c r="Q260" s="399"/>
      <c r="R260" s="399"/>
      <c r="S260" s="399" t="s">
        <v>17</v>
      </c>
      <c r="T260" s="400" t="s">
        <v>8546</v>
      </c>
      <c r="U260" s="343" t="s">
        <v>8004</v>
      </c>
      <c r="V260" s="455" t="s">
        <v>9374</v>
      </c>
      <c r="W260" s="596"/>
    </row>
    <row r="261" spans="2:23" ht="351.75" customHeight="1">
      <c r="B261" s="419" t="s">
        <v>8538</v>
      </c>
      <c r="C261" s="372">
        <v>262</v>
      </c>
      <c r="D261" s="593" t="s">
        <v>9377</v>
      </c>
      <c r="E261" s="331" t="s">
        <v>9378</v>
      </c>
      <c r="F261" s="814" t="s">
        <v>10941</v>
      </c>
      <c r="G261" s="398" t="s">
        <v>17</v>
      </c>
      <c r="H261" s="399"/>
      <c r="I261" s="399" t="s">
        <v>17</v>
      </c>
      <c r="J261" s="399"/>
      <c r="K261" s="399" t="s">
        <v>17</v>
      </c>
      <c r="L261" s="400"/>
      <c r="M261" s="347" t="s">
        <v>9379</v>
      </c>
      <c r="N261" s="815" t="s">
        <v>7418</v>
      </c>
      <c r="O261" s="398"/>
      <c r="P261" s="399"/>
      <c r="Q261" s="399"/>
      <c r="R261" s="399"/>
      <c r="S261" s="399" t="s">
        <v>17</v>
      </c>
      <c r="T261" s="400"/>
      <c r="U261" s="343">
        <v>5</v>
      </c>
      <c r="V261" s="455" t="s">
        <v>8542</v>
      </c>
      <c r="W261" s="596"/>
    </row>
    <row r="262" spans="2:23" ht="360" customHeight="1">
      <c r="B262" s="419" t="s">
        <v>8538</v>
      </c>
      <c r="C262" s="372">
        <v>263</v>
      </c>
      <c r="D262" s="593" t="s">
        <v>9380</v>
      </c>
      <c r="E262" s="331" t="s">
        <v>9381</v>
      </c>
      <c r="F262" s="813" t="s">
        <v>10942</v>
      </c>
      <c r="G262" s="398" t="s">
        <v>17</v>
      </c>
      <c r="H262" s="399"/>
      <c r="I262" s="399" t="s">
        <v>17</v>
      </c>
      <c r="J262" s="399"/>
      <c r="K262" s="399" t="s">
        <v>17</v>
      </c>
      <c r="L262" s="400" t="s">
        <v>8546</v>
      </c>
      <c r="M262" s="347" t="s">
        <v>9382</v>
      </c>
      <c r="N262" s="806" t="s">
        <v>11444</v>
      </c>
      <c r="O262" s="398"/>
      <c r="P262" s="399"/>
      <c r="Q262" s="399"/>
      <c r="R262" s="399"/>
      <c r="S262" s="399" t="s">
        <v>17</v>
      </c>
      <c r="T262" s="400" t="s">
        <v>8546</v>
      </c>
      <c r="U262" s="398" t="s">
        <v>6841</v>
      </c>
      <c r="V262" s="342" t="s">
        <v>9383</v>
      </c>
      <c r="W262" s="596"/>
    </row>
    <row r="263" spans="2:23" ht="344.25" customHeight="1">
      <c r="B263" s="419" t="s">
        <v>8538</v>
      </c>
      <c r="C263" s="372">
        <v>264</v>
      </c>
      <c r="D263" s="795" t="s">
        <v>11445</v>
      </c>
      <c r="E263" s="331" t="s">
        <v>9384</v>
      </c>
      <c r="F263" s="811" t="s">
        <v>10943</v>
      </c>
      <c r="G263" s="398"/>
      <c r="H263" s="399"/>
      <c r="I263" s="399" t="s">
        <v>17</v>
      </c>
      <c r="J263" s="399"/>
      <c r="K263" s="399" t="s">
        <v>17</v>
      </c>
      <c r="L263" s="423" t="s">
        <v>10875</v>
      </c>
      <c r="M263" s="347" t="s">
        <v>8547</v>
      </c>
      <c r="N263" s="806" t="s">
        <v>11446</v>
      </c>
      <c r="O263" s="398"/>
      <c r="P263" s="399"/>
      <c r="Q263" s="399"/>
      <c r="R263" s="399"/>
      <c r="S263" s="399" t="s">
        <v>17</v>
      </c>
      <c r="T263" s="423" t="s">
        <v>10875</v>
      </c>
      <c r="U263" s="398" t="s">
        <v>6841</v>
      </c>
      <c r="V263" s="816" t="s">
        <v>11447</v>
      </c>
      <c r="W263" s="596"/>
    </row>
    <row r="264" spans="2:23" ht="357.75" customHeight="1">
      <c r="B264" s="419" t="s">
        <v>8538</v>
      </c>
      <c r="C264" s="372">
        <v>265</v>
      </c>
      <c r="D264" s="593" t="s">
        <v>9385</v>
      </c>
      <c r="E264" s="331" t="s">
        <v>9386</v>
      </c>
      <c r="F264" s="813" t="s">
        <v>9387</v>
      </c>
      <c r="G264" s="398" t="s">
        <v>17</v>
      </c>
      <c r="H264" s="399"/>
      <c r="I264" s="399" t="s">
        <v>17</v>
      </c>
      <c r="J264" s="399"/>
      <c r="K264" s="399" t="s">
        <v>17</v>
      </c>
      <c r="L264" s="423" t="s">
        <v>10875</v>
      </c>
      <c r="M264" s="347" t="s">
        <v>9382</v>
      </c>
      <c r="N264" s="806" t="s">
        <v>11443</v>
      </c>
      <c r="O264" s="398"/>
      <c r="P264" s="399"/>
      <c r="Q264" s="399"/>
      <c r="R264" s="399"/>
      <c r="S264" s="399" t="s">
        <v>17</v>
      </c>
      <c r="T264" s="423" t="s">
        <v>10875</v>
      </c>
      <c r="U264" s="398" t="s">
        <v>6841</v>
      </c>
      <c r="V264" s="342" t="s">
        <v>9383</v>
      </c>
      <c r="W264" s="596"/>
    </row>
    <row r="265" spans="2:23" ht="243.75" customHeight="1">
      <c r="B265" s="419" t="s">
        <v>8538</v>
      </c>
      <c r="C265" s="372">
        <v>266</v>
      </c>
      <c r="D265" s="593" t="s">
        <v>9388</v>
      </c>
      <c r="E265" s="331" t="s">
        <v>9389</v>
      </c>
      <c r="F265" s="817" t="s">
        <v>10944</v>
      </c>
      <c r="G265" s="398"/>
      <c r="H265" s="399"/>
      <c r="I265" s="399" t="s">
        <v>17</v>
      </c>
      <c r="J265" s="399"/>
      <c r="K265" s="399" t="s">
        <v>17</v>
      </c>
      <c r="L265" s="423" t="s">
        <v>10875</v>
      </c>
      <c r="M265" s="347" t="s">
        <v>8547</v>
      </c>
      <c r="N265" s="342" t="s">
        <v>11446</v>
      </c>
      <c r="O265" s="398"/>
      <c r="P265" s="399"/>
      <c r="Q265" s="399"/>
      <c r="R265" s="399"/>
      <c r="S265" s="399" t="s">
        <v>17</v>
      </c>
      <c r="T265" s="423" t="s">
        <v>10875</v>
      </c>
      <c r="U265" s="398" t="s">
        <v>6841</v>
      </c>
      <c r="V265" s="591" t="s">
        <v>9383</v>
      </c>
      <c r="W265" s="592"/>
    </row>
    <row r="266" spans="2:23" ht="365.25" customHeight="1">
      <c r="B266" s="419" t="s">
        <v>8538</v>
      </c>
      <c r="C266" s="372">
        <v>267</v>
      </c>
      <c r="D266" s="593" t="s">
        <v>9390</v>
      </c>
      <c r="E266" s="331" t="s">
        <v>9391</v>
      </c>
      <c r="F266" s="813" t="s">
        <v>10945</v>
      </c>
      <c r="G266" s="398" t="s">
        <v>17</v>
      </c>
      <c r="H266" s="399"/>
      <c r="I266" s="399" t="s">
        <v>17</v>
      </c>
      <c r="J266" s="399"/>
      <c r="K266" s="399" t="s">
        <v>17</v>
      </c>
      <c r="L266" s="423" t="s">
        <v>10875</v>
      </c>
      <c r="M266" s="347" t="s">
        <v>9382</v>
      </c>
      <c r="N266" s="806" t="s">
        <v>11448</v>
      </c>
      <c r="O266" s="398"/>
      <c r="P266" s="399"/>
      <c r="Q266" s="399"/>
      <c r="R266" s="399"/>
      <c r="S266" s="399" t="s">
        <v>17</v>
      </c>
      <c r="T266" s="423" t="s">
        <v>10875</v>
      </c>
      <c r="U266" s="398" t="s">
        <v>6841</v>
      </c>
      <c r="V266" s="591" t="s">
        <v>9383</v>
      </c>
      <c r="W266" s="592"/>
    </row>
    <row r="267" spans="2:23" ht="357" customHeight="1">
      <c r="B267" s="419" t="s">
        <v>8538</v>
      </c>
      <c r="C267" s="372">
        <v>268</v>
      </c>
      <c r="D267" s="593" t="s">
        <v>9392</v>
      </c>
      <c r="E267" s="331" t="s">
        <v>9393</v>
      </c>
      <c r="F267" s="813" t="s">
        <v>9394</v>
      </c>
      <c r="G267" s="398" t="s">
        <v>17</v>
      </c>
      <c r="H267" s="399"/>
      <c r="I267" s="399" t="s">
        <v>17</v>
      </c>
      <c r="J267" s="399"/>
      <c r="K267" s="399" t="s">
        <v>17</v>
      </c>
      <c r="L267" s="423" t="s">
        <v>10875</v>
      </c>
      <c r="M267" s="347" t="s">
        <v>7895</v>
      </c>
      <c r="N267" s="806" t="s">
        <v>11443</v>
      </c>
      <c r="O267" s="398"/>
      <c r="P267" s="399"/>
      <c r="Q267" s="399"/>
      <c r="R267" s="399"/>
      <c r="S267" s="399" t="s">
        <v>17</v>
      </c>
      <c r="T267" s="423" t="s">
        <v>10875</v>
      </c>
      <c r="U267" s="398" t="s">
        <v>6841</v>
      </c>
      <c r="V267" s="585" t="s">
        <v>6055</v>
      </c>
      <c r="W267" s="594"/>
    </row>
    <row r="268" spans="2:23" ht="342" customHeight="1">
      <c r="B268" s="419" t="s">
        <v>8538</v>
      </c>
      <c r="C268" s="372">
        <v>269</v>
      </c>
      <c r="D268" s="593" t="s">
        <v>9395</v>
      </c>
      <c r="E268" s="331" t="s">
        <v>9396</v>
      </c>
      <c r="F268" s="817" t="s">
        <v>10946</v>
      </c>
      <c r="G268" s="398"/>
      <c r="H268" s="399"/>
      <c r="I268" s="399" t="s">
        <v>17</v>
      </c>
      <c r="J268" s="399"/>
      <c r="K268" s="399" t="s">
        <v>17</v>
      </c>
      <c r="L268" s="423" t="s">
        <v>10875</v>
      </c>
      <c r="M268" s="347" t="s">
        <v>8547</v>
      </c>
      <c r="N268" s="342" t="s">
        <v>11448</v>
      </c>
      <c r="O268" s="398"/>
      <c r="P268" s="399"/>
      <c r="Q268" s="399"/>
      <c r="R268" s="399"/>
      <c r="S268" s="399" t="s">
        <v>17</v>
      </c>
      <c r="T268" s="423" t="s">
        <v>10875</v>
      </c>
      <c r="U268" s="398" t="s">
        <v>6841</v>
      </c>
      <c r="V268" s="342" t="s">
        <v>9383</v>
      </c>
      <c r="W268" s="596"/>
    </row>
    <row r="269" spans="2:23" ht="275.25" customHeight="1">
      <c r="B269" s="419" t="s">
        <v>8538</v>
      </c>
      <c r="C269" s="372">
        <v>270</v>
      </c>
      <c r="D269" s="593" t="s">
        <v>9397</v>
      </c>
      <c r="E269" s="331" t="s">
        <v>9398</v>
      </c>
      <c r="F269" s="817" t="s">
        <v>10947</v>
      </c>
      <c r="G269" s="398"/>
      <c r="H269" s="399"/>
      <c r="I269" s="399" t="s">
        <v>17</v>
      </c>
      <c r="J269" s="399"/>
      <c r="K269" s="399" t="s">
        <v>17</v>
      </c>
      <c r="L269" s="423" t="s">
        <v>10875</v>
      </c>
      <c r="M269" s="347" t="s">
        <v>8547</v>
      </c>
      <c r="N269" s="342" t="s">
        <v>11446</v>
      </c>
      <c r="O269" s="398"/>
      <c r="P269" s="399"/>
      <c r="Q269" s="399"/>
      <c r="R269" s="399"/>
      <c r="S269" s="399" t="s">
        <v>17</v>
      </c>
      <c r="T269" s="423" t="s">
        <v>10875</v>
      </c>
      <c r="U269" s="398" t="s">
        <v>6841</v>
      </c>
      <c r="V269" s="585" t="s">
        <v>8540</v>
      </c>
      <c r="W269" s="595"/>
    </row>
    <row r="270" spans="2:23" ht="240" customHeight="1">
      <c r="B270" s="419" t="s">
        <v>8538</v>
      </c>
      <c r="C270" s="372">
        <v>271</v>
      </c>
      <c r="D270" s="593" t="s">
        <v>9399</v>
      </c>
      <c r="E270" s="331" t="s">
        <v>9400</v>
      </c>
      <c r="F270" s="817" t="s">
        <v>10948</v>
      </c>
      <c r="G270" s="398"/>
      <c r="H270" s="399"/>
      <c r="I270" s="399" t="s">
        <v>17</v>
      </c>
      <c r="J270" s="399"/>
      <c r="K270" s="399" t="s">
        <v>17</v>
      </c>
      <c r="L270" s="423" t="s">
        <v>10875</v>
      </c>
      <c r="M270" s="347" t="s">
        <v>8547</v>
      </c>
      <c r="N270" s="342" t="s">
        <v>11446</v>
      </c>
      <c r="O270" s="398"/>
      <c r="P270" s="399"/>
      <c r="Q270" s="399"/>
      <c r="R270" s="399"/>
      <c r="S270" s="399" t="s">
        <v>17</v>
      </c>
      <c r="T270" s="423" t="s">
        <v>10875</v>
      </c>
      <c r="U270" s="398" t="s">
        <v>6841</v>
      </c>
      <c r="V270" s="585" t="s">
        <v>8542</v>
      </c>
      <c r="W270" s="596"/>
    </row>
    <row r="271" spans="2:23" ht="351.75" customHeight="1">
      <c r="B271" s="419" t="s">
        <v>8538</v>
      </c>
      <c r="C271" s="372">
        <v>272</v>
      </c>
      <c r="D271" s="593" t="s">
        <v>9401</v>
      </c>
      <c r="E271" s="331" t="s">
        <v>9402</v>
      </c>
      <c r="F271" s="813" t="s">
        <v>10949</v>
      </c>
      <c r="G271" s="398"/>
      <c r="H271" s="399"/>
      <c r="I271" s="399" t="s">
        <v>17</v>
      </c>
      <c r="J271" s="399"/>
      <c r="K271" s="399" t="s">
        <v>17</v>
      </c>
      <c r="L271" s="423" t="s">
        <v>10875</v>
      </c>
      <c r="M271" s="347" t="s">
        <v>8547</v>
      </c>
      <c r="N271" s="806" t="s">
        <v>11446</v>
      </c>
      <c r="O271" s="398"/>
      <c r="P271" s="399"/>
      <c r="Q271" s="399"/>
      <c r="R271" s="399"/>
      <c r="S271" s="399" t="s">
        <v>17</v>
      </c>
      <c r="T271" s="423" t="s">
        <v>10875</v>
      </c>
      <c r="U271" s="398" t="s">
        <v>6841</v>
      </c>
      <c r="V271" s="342" t="s">
        <v>9403</v>
      </c>
      <c r="W271" s="596"/>
    </row>
    <row r="272" spans="2:23" ht="390.75" customHeight="1">
      <c r="B272" s="419" t="s">
        <v>8538</v>
      </c>
      <c r="C272" s="372">
        <v>273</v>
      </c>
      <c r="D272" s="593" t="s">
        <v>9404</v>
      </c>
      <c r="E272" s="331" t="s">
        <v>9405</v>
      </c>
      <c r="F272" s="812" t="s">
        <v>10950</v>
      </c>
      <c r="G272" s="398" t="s">
        <v>17</v>
      </c>
      <c r="H272" s="399"/>
      <c r="I272" s="399" t="s">
        <v>17</v>
      </c>
      <c r="J272" s="399"/>
      <c r="K272" s="399" t="s">
        <v>17</v>
      </c>
      <c r="L272" s="423" t="s">
        <v>10875</v>
      </c>
      <c r="M272" s="347" t="s">
        <v>7895</v>
      </c>
      <c r="N272" s="806" t="s">
        <v>11446</v>
      </c>
      <c r="O272" s="398"/>
      <c r="P272" s="399"/>
      <c r="Q272" s="399"/>
      <c r="R272" s="399"/>
      <c r="S272" s="399" t="s">
        <v>17</v>
      </c>
      <c r="T272" s="423" t="s">
        <v>10875</v>
      </c>
      <c r="U272" s="398" t="s">
        <v>6841</v>
      </c>
      <c r="V272" s="342" t="s">
        <v>9406</v>
      </c>
      <c r="W272" s="597"/>
    </row>
    <row r="273" spans="2:23" ht="366.75" customHeight="1">
      <c r="B273" s="419" t="s">
        <v>8538</v>
      </c>
      <c r="C273" s="372">
        <v>274</v>
      </c>
      <c r="D273" s="593" t="s">
        <v>9407</v>
      </c>
      <c r="E273" s="331" t="s">
        <v>9408</v>
      </c>
      <c r="F273" s="813" t="s">
        <v>9409</v>
      </c>
      <c r="G273" s="398" t="s">
        <v>17</v>
      </c>
      <c r="H273" s="399" t="s">
        <v>17</v>
      </c>
      <c r="I273" s="399" t="s">
        <v>17</v>
      </c>
      <c r="J273" s="399"/>
      <c r="K273" s="399" t="s">
        <v>17</v>
      </c>
      <c r="L273" s="423" t="s">
        <v>10875</v>
      </c>
      <c r="M273" s="347" t="s">
        <v>9410</v>
      </c>
      <c r="N273" s="806" t="s">
        <v>11448</v>
      </c>
      <c r="O273" s="398"/>
      <c r="P273" s="399"/>
      <c r="Q273" s="399"/>
      <c r="R273" s="399"/>
      <c r="S273" s="399" t="s">
        <v>17</v>
      </c>
      <c r="T273" s="423" t="s">
        <v>10875</v>
      </c>
      <c r="U273" s="398" t="s">
        <v>6841</v>
      </c>
      <c r="V273" s="591" t="s">
        <v>8885</v>
      </c>
      <c r="W273" s="592"/>
    </row>
    <row r="274" spans="2:23" ht="350.25" customHeight="1">
      <c r="B274" s="419" t="s">
        <v>8538</v>
      </c>
      <c r="C274" s="372">
        <v>275</v>
      </c>
      <c r="D274" s="795" t="s">
        <v>11449</v>
      </c>
      <c r="E274" s="331" t="s">
        <v>9411</v>
      </c>
      <c r="F274" s="811" t="s">
        <v>10951</v>
      </c>
      <c r="G274" s="398"/>
      <c r="H274" s="399"/>
      <c r="I274" s="399" t="s">
        <v>17</v>
      </c>
      <c r="J274" s="399"/>
      <c r="K274" s="399" t="s">
        <v>17</v>
      </c>
      <c r="L274" s="423" t="s">
        <v>9412</v>
      </c>
      <c r="M274" s="347" t="s">
        <v>8551</v>
      </c>
      <c r="N274" s="806" t="s">
        <v>11450</v>
      </c>
      <c r="O274" s="398"/>
      <c r="P274" s="399"/>
      <c r="Q274" s="399"/>
      <c r="R274" s="399"/>
      <c r="S274" s="399" t="s">
        <v>17</v>
      </c>
      <c r="T274" s="349" t="s">
        <v>7724</v>
      </c>
      <c r="U274" s="398" t="s">
        <v>7143</v>
      </c>
      <c r="V274" s="816" t="s">
        <v>11451</v>
      </c>
      <c r="W274" s="596"/>
    </row>
    <row r="275" spans="2:23" ht="409.6" customHeight="1" thickBot="1">
      <c r="B275" s="419" t="s">
        <v>8538</v>
      </c>
      <c r="C275" s="372">
        <v>276</v>
      </c>
      <c r="D275" s="818" t="s">
        <v>9413</v>
      </c>
      <c r="E275" s="331" t="s">
        <v>9414</v>
      </c>
      <c r="F275" s="817" t="s">
        <v>10952</v>
      </c>
      <c r="G275" s="398"/>
      <c r="H275" s="399"/>
      <c r="I275" s="399" t="s">
        <v>17</v>
      </c>
      <c r="J275" s="399"/>
      <c r="K275" s="399" t="s">
        <v>17</v>
      </c>
      <c r="L275" s="423" t="s">
        <v>10875</v>
      </c>
      <c r="M275" s="347" t="s">
        <v>8547</v>
      </c>
      <c r="N275" s="342" t="s">
        <v>11446</v>
      </c>
      <c r="O275" s="398"/>
      <c r="P275" s="399"/>
      <c r="Q275" s="399"/>
      <c r="R275" s="399"/>
      <c r="S275" s="399" t="s">
        <v>17</v>
      </c>
      <c r="T275" s="423" t="s">
        <v>10875</v>
      </c>
      <c r="U275" s="398" t="s">
        <v>6841</v>
      </c>
      <c r="V275" s="591" t="s">
        <v>8540</v>
      </c>
      <c r="W275" s="592"/>
    </row>
    <row r="276" spans="2:23" ht="360" customHeight="1">
      <c r="B276" s="419" t="s">
        <v>8538</v>
      </c>
      <c r="C276" s="372">
        <v>277</v>
      </c>
      <c r="D276" s="593" t="s">
        <v>9415</v>
      </c>
      <c r="E276" s="331" t="s">
        <v>9416</v>
      </c>
      <c r="F276" s="813" t="s">
        <v>10953</v>
      </c>
      <c r="G276" s="398" t="s">
        <v>17</v>
      </c>
      <c r="H276" s="399"/>
      <c r="I276" s="399" t="s">
        <v>17</v>
      </c>
      <c r="J276" s="399"/>
      <c r="K276" s="399" t="s">
        <v>17</v>
      </c>
      <c r="L276" s="423" t="s">
        <v>10875</v>
      </c>
      <c r="M276" s="347" t="s">
        <v>9382</v>
      </c>
      <c r="N276" s="806" t="s">
        <v>11443</v>
      </c>
      <c r="O276" s="598"/>
      <c r="P276" s="399"/>
      <c r="Q276" s="399"/>
      <c r="R276" s="399"/>
      <c r="S276" s="399" t="s">
        <v>17</v>
      </c>
      <c r="T276" s="423" t="s">
        <v>10875</v>
      </c>
      <c r="U276" s="398" t="s">
        <v>6841</v>
      </c>
      <c r="V276" s="591" t="s">
        <v>8540</v>
      </c>
      <c r="W276" s="592"/>
    </row>
    <row r="277" spans="2:23" ht="409.6" customHeight="1">
      <c r="B277" s="419" t="s">
        <v>8538</v>
      </c>
      <c r="C277" s="372">
        <v>278</v>
      </c>
      <c r="D277" s="593" t="s">
        <v>9417</v>
      </c>
      <c r="E277" s="331" t="s">
        <v>9418</v>
      </c>
      <c r="F277" s="813" t="s">
        <v>10954</v>
      </c>
      <c r="G277" s="398"/>
      <c r="H277" s="399"/>
      <c r="I277" s="399" t="s">
        <v>17</v>
      </c>
      <c r="J277" s="399"/>
      <c r="K277" s="399" t="s">
        <v>17</v>
      </c>
      <c r="L277" s="423" t="s">
        <v>10875</v>
      </c>
      <c r="M277" s="347" t="s">
        <v>8547</v>
      </c>
      <c r="N277" s="806" t="s">
        <v>11448</v>
      </c>
      <c r="O277" s="398"/>
      <c r="P277" s="399"/>
      <c r="Q277" s="399"/>
      <c r="R277" s="399"/>
      <c r="S277" s="399" t="s">
        <v>17</v>
      </c>
      <c r="T277" s="423" t="s">
        <v>10875</v>
      </c>
      <c r="U277" s="398" t="s">
        <v>6841</v>
      </c>
      <c r="V277" s="342" t="s">
        <v>8972</v>
      </c>
      <c r="W277" s="595"/>
    </row>
    <row r="278" spans="2:23" ht="355.5" customHeight="1">
      <c r="B278" s="419" t="s">
        <v>8538</v>
      </c>
      <c r="C278" s="372">
        <v>279</v>
      </c>
      <c r="D278" s="593" t="s">
        <v>9419</v>
      </c>
      <c r="E278" s="331" t="s">
        <v>9420</v>
      </c>
      <c r="F278" s="813" t="s">
        <v>10955</v>
      </c>
      <c r="G278" s="398"/>
      <c r="H278" s="399"/>
      <c r="I278" s="399" t="s">
        <v>17</v>
      </c>
      <c r="J278" s="399"/>
      <c r="K278" s="399" t="s">
        <v>17</v>
      </c>
      <c r="L278" s="423" t="s">
        <v>10875</v>
      </c>
      <c r="M278" s="347" t="s">
        <v>8547</v>
      </c>
      <c r="N278" s="806" t="s">
        <v>11446</v>
      </c>
      <c r="O278" s="398"/>
      <c r="P278" s="399"/>
      <c r="Q278" s="399"/>
      <c r="R278" s="399"/>
      <c r="S278" s="399" t="s">
        <v>17</v>
      </c>
      <c r="T278" s="423" t="s">
        <v>10875</v>
      </c>
      <c r="U278" s="398" t="s">
        <v>6841</v>
      </c>
      <c r="V278" s="585" t="s">
        <v>8540</v>
      </c>
      <c r="W278" s="595"/>
    </row>
    <row r="279" spans="2:23" ht="172.5" customHeight="1">
      <c r="B279" s="474" t="s">
        <v>8538</v>
      </c>
      <c r="C279" s="475">
        <v>280</v>
      </c>
      <c r="D279" s="361" t="s">
        <v>9421</v>
      </c>
      <c r="E279" s="362" t="s">
        <v>10602</v>
      </c>
      <c r="F279" s="479" t="s">
        <v>10956</v>
      </c>
      <c r="G279" s="574"/>
      <c r="H279" s="385"/>
      <c r="I279" s="385" t="s">
        <v>17</v>
      </c>
      <c r="J279" s="385"/>
      <c r="K279" s="385" t="s">
        <v>17</v>
      </c>
      <c r="L279" s="423" t="s">
        <v>10875</v>
      </c>
      <c r="M279" s="368" t="s">
        <v>8547</v>
      </c>
      <c r="N279" s="477" t="s">
        <v>11452</v>
      </c>
      <c r="O279" s="574"/>
      <c r="P279" s="385"/>
      <c r="Q279" s="385"/>
      <c r="R279" s="385"/>
      <c r="S279" s="385" t="s">
        <v>17</v>
      </c>
      <c r="T279" s="423" t="s">
        <v>10875</v>
      </c>
      <c r="U279" s="574" t="s">
        <v>6841</v>
      </c>
      <c r="V279" s="599" t="s">
        <v>8540</v>
      </c>
      <c r="W279" s="362"/>
    </row>
    <row r="280" spans="2:23" ht="212.25" customHeight="1">
      <c r="B280" s="419" t="s">
        <v>8538</v>
      </c>
      <c r="C280" s="372">
        <v>281</v>
      </c>
      <c r="D280" s="593" t="s">
        <v>9422</v>
      </c>
      <c r="E280" s="331" t="s">
        <v>9423</v>
      </c>
      <c r="F280" s="817" t="s">
        <v>10957</v>
      </c>
      <c r="G280" s="398"/>
      <c r="H280" s="399"/>
      <c r="I280" s="399" t="s">
        <v>17</v>
      </c>
      <c r="J280" s="399"/>
      <c r="K280" s="399" t="s">
        <v>17</v>
      </c>
      <c r="L280" s="423" t="s">
        <v>10875</v>
      </c>
      <c r="M280" s="347" t="s">
        <v>8547</v>
      </c>
      <c r="N280" s="342" t="s">
        <v>11405</v>
      </c>
      <c r="O280" s="398"/>
      <c r="P280" s="399"/>
      <c r="Q280" s="399"/>
      <c r="R280" s="399"/>
      <c r="S280" s="399" t="s">
        <v>17</v>
      </c>
      <c r="T280" s="423" t="s">
        <v>10875</v>
      </c>
      <c r="U280" s="398" t="s">
        <v>6841</v>
      </c>
      <c r="V280" s="585" t="s">
        <v>8540</v>
      </c>
      <c r="W280" s="596"/>
    </row>
    <row r="281" spans="2:23" ht="184.5" customHeight="1">
      <c r="B281" s="419" t="s">
        <v>8538</v>
      </c>
      <c r="C281" s="372">
        <v>282</v>
      </c>
      <c r="D281" s="593" t="s">
        <v>9424</v>
      </c>
      <c r="E281" s="331" t="s">
        <v>9425</v>
      </c>
      <c r="F281" s="817" t="s">
        <v>10958</v>
      </c>
      <c r="G281" s="398" t="s">
        <v>17</v>
      </c>
      <c r="H281" s="399"/>
      <c r="I281" s="399" t="s">
        <v>17</v>
      </c>
      <c r="J281" s="399"/>
      <c r="K281" s="399" t="s">
        <v>17</v>
      </c>
      <c r="L281" s="423" t="s">
        <v>10875</v>
      </c>
      <c r="M281" s="347" t="s">
        <v>9382</v>
      </c>
      <c r="N281" s="342" t="s">
        <v>11446</v>
      </c>
      <c r="O281" s="398"/>
      <c r="P281" s="399"/>
      <c r="Q281" s="399"/>
      <c r="R281" s="399"/>
      <c r="S281" s="399" t="s">
        <v>17</v>
      </c>
      <c r="T281" s="423" t="s">
        <v>10875</v>
      </c>
      <c r="U281" s="398" t="s">
        <v>6841</v>
      </c>
      <c r="V281" s="342" t="s">
        <v>8542</v>
      </c>
      <c r="W281" s="596"/>
    </row>
    <row r="282" spans="2:23" ht="348" customHeight="1">
      <c r="B282" s="419" t="s">
        <v>8538</v>
      </c>
      <c r="C282" s="372">
        <v>283</v>
      </c>
      <c r="D282" s="593" t="s">
        <v>9426</v>
      </c>
      <c r="E282" s="331" t="s">
        <v>9427</v>
      </c>
      <c r="F282" s="813" t="s">
        <v>10959</v>
      </c>
      <c r="G282" s="398"/>
      <c r="H282" s="399"/>
      <c r="I282" s="399" t="s">
        <v>17</v>
      </c>
      <c r="J282" s="399"/>
      <c r="K282" s="399" t="s">
        <v>17</v>
      </c>
      <c r="L282" s="423" t="s">
        <v>10875</v>
      </c>
      <c r="M282" s="347" t="s">
        <v>8547</v>
      </c>
      <c r="N282" s="806" t="s">
        <v>11443</v>
      </c>
      <c r="O282" s="398"/>
      <c r="P282" s="399"/>
      <c r="Q282" s="399"/>
      <c r="R282" s="399"/>
      <c r="S282" s="399" t="s">
        <v>17</v>
      </c>
      <c r="T282" s="423" t="s">
        <v>10875</v>
      </c>
      <c r="U282" s="398" t="s">
        <v>6841</v>
      </c>
      <c r="V282" s="585" t="s">
        <v>8540</v>
      </c>
      <c r="W282" s="596"/>
    </row>
    <row r="283" spans="2:23" ht="403.5" customHeight="1">
      <c r="B283" s="419" t="s">
        <v>8538</v>
      </c>
      <c r="C283" s="372">
        <v>284</v>
      </c>
      <c r="D283" s="795" t="s">
        <v>11453</v>
      </c>
      <c r="E283" s="331" t="s">
        <v>9428</v>
      </c>
      <c r="F283" s="813" t="s">
        <v>10960</v>
      </c>
      <c r="G283" s="398"/>
      <c r="H283" s="399"/>
      <c r="I283" s="399" t="s">
        <v>17</v>
      </c>
      <c r="J283" s="399"/>
      <c r="K283" s="399" t="s">
        <v>17</v>
      </c>
      <c r="L283" s="423" t="s">
        <v>10875</v>
      </c>
      <c r="M283" s="347" t="s">
        <v>8547</v>
      </c>
      <c r="N283" s="806" t="s">
        <v>11454</v>
      </c>
      <c r="O283" s="398"/>
      <c r="P283" s="399"/>
      <c r="Q283" s="399"/>
      <c r="R283" s="399"/>
      <c r="S283" s="399" t="s">
        <v>17</v>
      </c>
      <c r="T283" s="423" t="s">
        <v>10875</v>
      </c>
      <c r="U283" s="398" t="s">
        <v>6841</v>
      </c>
      <c r="V283" s="585" t="s">
        <v>8540</v>
      </c>
      <c r="W283" s="596"/>
    </row>
    <row r="284" spans="2:23" ht="409.5" customHeight="1">
      <c r="B284" s="419" t="s">
        <v>8538</v>
      </c>
      <c r="C284" s="372">
        <v>285</v>
      </c>
      <c r="D284" s="593" t="s">
        <v>9429</v>
      </c>
      <c r="E284" s="331" t="s">
        <v>9430</v>
      </c>
      <c r="F284" s="813" t="s">
        <v>10961</v>
      </c>
      <c r="G284" s="398"/>
      <c r="H284" s="399"/>
      <c r="I284" s="399" t="s">
        <v>17</v>
      </c>
      <c r="J284" s="399"/>
      <c r="K284" s="399" t="s">
        <v>17</v>
      </c>
      <c r="L284" s="423" t="s">
        <v>10875</v>
      </c>
      <c r="M284" s="347" t="s">
        <v>8547</v>
      </c>
      <c r="N284" s="806" t="s">
        <v>11446</v>
      </c>
      <c r="O284" s="398"/>
      <c r="P284" s="399"/>
      <c r="Q284" s="399"/>
      <c r="R284" s="399"/>
      <c r="S284" s="399" t="s">
        <v>17</v>
      </c>
      <c r="T284" s="423" t="s">
        <v>10875</v>
      </c>
      <c r="U284" s="398" t="s">
        <v>6841</v>
      </c>
      <c r="V284" s="585" t="s">
        <v>8540</v>
      </c>
      <c r="W284" s="594"/>
    </row>
    <row r="285" spans="2:23" ht="407.25" customHeight="1">
      <c r="B285" s="419" t="s">
        <v>8538</v>
      </c>
      <c r="C285" s="372">
        <v>286</v>
      </c>
      <c r="D285" s="593" t="s">
        <v>9431</v>
      </c>
      <c r="E285" s="331" t="s">
        <v>9432</v>
      </c>
      <c r="F285" s="813" t="s">
        <v>10962</v>
      </c>
      <c r="G285" s="398"/>
      <c r="H285" s="399"/>
      <c r="I285" s="399" t="s">
        <v>17</v>
      </c>
      <c r="J285" s="399"/>
      <c r="K285" s="399" t="s">
        <v>17</v>
      </c>
      <c r="L285" s="423" t="s">
        <v>10875</v>
      </c>
      <c r="M285" s="347" t="s">
        <v>8547</v>
      </c>
      <c r="N285" s="806" t="s">
        <v>11446</v>
      </c>
      <c r="O285" s="398"/>
      <c r="P285" s="399"/>
      <c r="Q285" s="399"/>
      <c r="R285" s="399"/>
      <c r="S285" s="399" t="s">
        <v>17</v>
      </c>
      <c r="T285" s="423" t="s">
        <v>10875</v>
      </c>
      <c r="U285" s="398" t="s">
        <v>6841</v>
      </c>
      <c r="V285" s="342" t="s">
        <v>8540</v>
      </c>
      <c r="W285" s="594"/>
    </row>
    <row r="286" spans="2:23" ht="288" customHeight="1">
      <c r="B286" s="419" t="s">
        <v>8538</v>
      </c>
      <c r="C286" s="372">
        <v>287</v>
      </c>
      <c r="D286" s="593" t="s">
        <v>9433</v>
      </c>
      <c r="E286" s="331" t="s">
        <v>9434</v>
      </c>
      <c r="F286" s="350" t="s">
        <v>10963</v>
      </c>
      <c r="G286" s="398" t="s">
        <v>17</v>
      </c>
      <c r="H286" s="399"/>
      <c r="I286" s="399"/>
      <c r="J286" s="399"/>
      <c r="K286" s="399" t="s">
        <v>17</v>
      </c>
      <c r="L286" s="400"/>
      <c r="M286" s="347" t="s">
        <v>9435</v>
      </c>
      <c r="N286" s="342" t="s">
        <v>10964</v>
      </c>
      <c r="O286" s="398" t="s">
        <v>17</v>
      </c>
      <c r="P286" s="399"/>
      <c r="Q286" s="399"/>
      <c r="R286" s="399"/>
      <c r="S286" s="399" t="s">
        <v>17</v>
      </c>
      <c r="T286" s="400" t="s">
        <v>8546</v>
      </c>
      <c r="U286" s="343" t="s">
        <v>9436</v>
      </c>
      <c r="V286" s="455" t="s">
        <v>9437</v>
      </c>
      <c r="W286" s="594"/>
    </row>
    <row r="287" spans="2:23" ht="226.5" customHeight="1">
      <c r="B287" s="419" t="s">
        <v>8538</v>
      </c>
      <c r="C287" s="372">
        <v>288</v>
      </c>
      <c r="D287" s="593" t="s">
        <v>9438</v>
      </c>
      <c r="E287" s="331" t="s">
        <v>9439</v>
      </c>
      <c r="F287" s="817" t="s">
        <v>10965</v>
      </c>
      <c r="G287" s="398"/>
      <c r="H287" s="399" t="s">
        <v>17</v>
      </c>
      <c r="I287" s="399" t="s">
        <v>17</v>
      </c>
      <c r="J287" s="399"/>
      <c r="K287" s="399" t="s">
        <v>17</v>
      </c>
      <c r="L287" s="349"/>
      <c r="M287" s="347" t="s">
        <v>8550</v>
      </c>
      <c r="N287" s="342" t="s">
        <v>11455</v>
      </c>
      <c r="O287" s="398"/>
      <c r="P287" s="399"/>
      <c r="Q287" s="399"/>
      <c r="R287" s="399"/>
      <c r="S287" s="399" t="s">
        <v>17</v>
      </c>
      <c r="T287" s="349" t="s">
        <v>9440</v>
      </c>
      <c r="U287" s="398" t="s">
        <v>6841</v>
      </c>
      <c r="V287" s="455" t="s">
        <v>9441</v>
      </c>
      <c r="W287" s="594"/>
    </row>
    <row r="288" spans="2:23" ht="369" customHeight="1">
      <c r="B288" s="327" t="s">
        <v>8538</v>
      </c>
      <c r="C288" s="328">
        <v>289</v>
      </c>
      <c r="D288" s="593" t="s">
        <v>10365</v>
      </c>
      <c r="E288" s="331" t="s">
        <v>10366</v>
      </c>
      <c r="F288" s="812" t="s">
        <v>10367</v>
      </c>
      <c r="G288" s="343" t="s">
        <v>17</v>
      </c>
      <c r="H288" s="344"/>
      <c r="I288" s="344"/>
      <c r="J288" s="344" t="s">
        <v>17</v>
      </c>
      <c r="K288" s="344" t="s">
        <v>17</v>
      </c>
      <c r="L288" s="349"/>
      <c r="M288" s="347" t="s">
        <v>6828</v>
      </c>
      <c r="N288" s="806" t="s">
        <v>10368</v>
      </c>
      <c r="O288" s="343" t="s">
        <v>17</v>
      </c>
      <c r="P288" s="344"/>
      <c r="Q288" s="344"/>
      <c r="R288" s="344"/>
      <c r="S288" s="344" t="s">
        <v>17</v>
      </c>
      <c r="T288" s="349"/>
      <c r="U288" s="343" t="s">
        <v>6830</v>
      </c>
      <c r="V288" s="455" t="s">
        <v>10369</v>
      </c>
      <c r="W288" s="594"/>
    </row>
    <row r="289" spans="2:23" ht="372.75" customHeight="1">
      <c r="B289" s="327" t="s">
        <v>8538</v>
      </c>
      <c r="C289" s="328">
        <v>290</v>
      </c>
      <c r="D289" s="593" t="s">
        <v>10370</v>
      </c>
      <c r="E289" s="331" t="s">
        <v>10371</v>
      </c>
      <c r="F289" s="812" t="s">
        <v>10966</v>
      </c>
      <c r="G289" s="343" t="s">
        <v>17</v>
      </c>
      <c r="H289" s="344" t="s">
        <v>17</v>
      </c>
      <c r="I289" s="344"/>
      <c r="J289" s="344"/>
      <c r="K289" s="344" t="s">
        <v>17</v>
      </c>
      <c r="L289" s="349"/>
      <c r="M289" s="347" t="s">
        <v>6686</v>
      </c>
      <c r="N289" s="806" t="s">
        <v>10372</v>
      </c>
      <c r="O289" s="343" t="s">
        <v>17</v>
      </c>
      <c r="P289" s="344" t="s">
        <v>17</v>
      </c>
      <c r="Q289" s="344"/>
      <c r="R289" s="344"/>
      <c r="S289" s="344" t="s">
        <v>17</v>
      </c>
      <c r="T289" s="349"/>
      <c r="U289" s="343" t="s">
        <v>6686</v>
      </c>
      <c r="V289" s="455" t="s">
        <v>10373</v>
      </c>
      <c r="W289" s="594"/>
    </row>
    <row r="290" spans="2:23" ht="178.5" customHeight="1">
      <c r="B290" s="327" t="s">
        <v>8538</v>
      </c>
      <c r="C290" s="328">
        <v>291</v>
      </c>
      <c r="D290" s="593" t="s">
        <v>10374</v>
      </c>
      <c r="E290" s="331" t="s">
        <v>10375</v>
      </c>
      <c r="F290" s="350" t="s">
        <v>10967</v>
      </c>
      <c r="G290" s="343" t="s">
        <v>17</v>
      </c>
      <c r="H290" s="344" t="s">
        <v>17</v>
      </c>
      <c r="I290" s="344"/>
      <c r="J290" s="344" t="s">
        <v>17</v>
      </c>
      <c r="K290" s="344" t="s">
        <v>17</v>
      </c>
      <c r="L290" s="349"/>
      <c r="M290" s="347" t="s">
        <v>10376</v>
      </c>
      <c r="N290" s="342" t="s">
        <v>10372</v>
      </c>
      <c r="O290" s="343" t="s">
        <v>17</v>
      </c>
      <c r="P290" s="344" t="s">
        <v>17</v>
      </c>
      <c r="Q290" s="344"/>
      <c r="R290" s="344"/>
      <c r="S290" s="344" t="s">
        <v>17</v>
      </c>
      <c r="T290" s="349"/>
      <c r="U290" s="343" t="s">
        <v>6686</v>
      </c>
      <c r="V290" s="455" t="s">
        <v>10377</v>
      </c>
      <c r="W290" s="594"/>
    </row>
    <row r="291" spans="2:23" ht="327" customHeight="1">
      <c r="B291" s="327" t="s">
        <v>8538</v>
      </c>
      <c r="C291" s="328">
        <v>292</v>
      </c>
      <c r="D291" s="593" t="s">
        <v>10378</v>
      </c>
      <c r="E291" s="331" t="s">
        <v>10379</v>
      </c>
      <c r="F291" s="812" t="s">
        <v>10968</v>
      </c>
      <c r="G291" s="343" t="s">
        <v>17</v>
      </c>
      <c r="H291" s="344"/>
      <c r="I291" s="344" t="s">
        <v>17</v>
      </c>
      <c r="J291" s="344"/>
      <c r="K291" s="344" t="s">
        <v>17</v>
      </c>
      <c r="L291" s="349" t="s">
        <v>10875</v>
      </c>
      <c r="M291" s="347" t="s">
        <v>7757</v>
      </c>
      <c r="N291" s="806" t="s">
        <v>10380</v>
      </c>
      <c r="O291" s="343"/>
      <c r="P291" s="344"/>
      <c r="Q291" s="344"/>
      <c r="R291" s="344"/>
      <c r="S291" s="344" t="s">
        <v>17</v>
      </c>
      <c r="T291" s="349" t="s">
        <v>10875</v>
      </c>
      <c r="U291" s="343" t="s">
        <v>10381</v>
      </c>
      <c r="V291" s="455" t="s">
        <v>9544</v>
      </c>
      <c r="W291" s="594"/>
    </row>
    <row r="292" spans="2:23" ht="297">
      <c r="B292" s="327" t="s">
        <v>8538</v>
      </c>
      <c r="C292" s="328">
        <v>293</v>
      </c>
      <c r="D292" s="593" t="s">
        <v>10382</v>
      </c>
      <c r="E292" s="331" t="s">
        <v>10383</v>
      </c>
      <c r="F292" s="819" t="s">
        <v>11456</v>
      </c>
      <c r="G292" s="343"/>
      <c r="H292" s="344"/>
      <c r="I292" s="344" t="s">
        <v>17</v>
      </c>
      <c r="J292" s="344"/>
      <c r="K292" s="344" t="s">
        <v>17</v>
      </c>
      <c r="L292" s="349" t="s">
        <v>10384</v>
      </c>
      <c r="M292" s="347" t="s">
        <v>6923</v>
      </c>
      <c r="N292" s="792" t="s">
        <v>11457</v>
      </c>
      <c r="O292" s="343"/>
      <c r="P292" s="344"/>
      <c r="Q292" s="344"/>
      <c r="R292" s="344"/>
      <c r="S292" s="344" t="s">
        <v>17</v>
      </c>
      <c r="T292" s="349" t="s">
        <v>10384</v>
      </c>
      <c r="U292" s="343" t="s">
        <v>7143</v>
      </c>
      <c r="V292" s="455" t="s">
        <v>9383</v>
      </c>
      <c r="W292" s="594"/>
    </row>
    <row r="293" spans="2:23" ht="372.75" customHeight="1">
      <c r="B293" s="327" t="s">
        <v>8538</v>
      </c>
      <c r="C293" s="328">
        <v>294</v>
      </c>
      <c r="D293" s="795" t="s">
        <v>11458</v>
      </c>
      <c r="E293" s="803" t="s">
        <v>11459</v>
      </c>
      <c r="F293" s="812" t="s">
        <v>10969</v>
      </c>
      <c r="G293" s="343"/>
      <c r="H293" s="344" t="s">
        <v>17</v>
      </c>
      <c r="I293" s="344" t="s">
        <v>17</v>
      </c>
      <c r="J293" s="344"/>
      <c r="K293" s="344" t="s">
        <v>17</v>
      </c>
      <c r="L293" s="349"/>
      <c r="M293" s="347" t="s">
        <v>6711</v>
      </c>
      <c r="N293" s="806" t="s">
        <v>10385</v>
      </c>
      <c r="O293" s="343"/>
      <c r="P293" s="344" t="s">
        <v>17</v>
      </c>
      <c r="Q293" s="344"/>
      <c r="R293" s="344"/>
      <c r="S293" s="344" t="s">
        <v>17</v>
      </c>
      <c r="T293" s="349"/>
      <c r="U293" s="343" t="s">
        <v>6610</v>
      </c>
      <c r="V293" s="455" t="s">
        <v>11460</v>
      </c>
      <c r="W293" s="594"/>
    </row>
    <row r="294" spans="2:23" ht="372.75" customHeight="1">
      <c r="B294" s="327" t="s">
        <v>8538</v>
      </c>
      <c r="C294" s="328">
        <v>295</v>
      </c>
      <c r="D294" s="593" t="s">
        <v>10386</v>
      </c>
      <c r="E294" s="331" t="s">
        <v>10387</v>
      </c>
      <c r="F294" s="812" t="s">
        <v>10970</v>
      </c>
      <c r="G294" s="343"/>
      <c r="H294" s="344" t="s">
        <v>17</v>
      </c>
      <c r="I294" s="344" t="s">
        <v>17</v>
      </c>
      <c r="J294" s="344"/>
      <c r="K294" s="344" t="s">
        <v>17</v>
      </c>
      <c r="L294" s="349"/>
      <c r="M294" s="347" t="s">
        <v>6711</v>
      </c>
      <c r="N294" s="806" t="s">
        <v>10388</v>
      </c>
      <c r="O294" s="343"/>
      <c r="P294" s="344" t="s">
        <v>17</v>
      </c>
      <c r="Q294" s="344"/>
      <c r="R294" s="344"/>
      <c r="S294" s="344" t="s">
        <v>17</v>
      </c>
      <c r="T294" s="349"/>
      <c r="U294" s="343" t="s">
        <v>6610</v>
      </c>
      <c r="V294" s="455" t="s">
        <v>10389</v>
      </c>
      <c r="W294" s="594"/>
    </row>
    <row r="295" spans="2:23" ht="372.75" customHeight="1">
      <c r="B295" s="327" t="s">
        <v>8538</v>
      </c>
      <c r="C295" s="328">
        <v>296</v>
      </c>
      <c r="D295" s="593" t="s">
        <v>10390</v>
      </c>
      <c r="E295" s="331" t="s">
        <v>10391</v>
      </c>
      <c r="F295" s="820" t="s">
        <v>11461</v>
      </c>
      <c r="G295" s="343"/>
      <c r="H295" s="344"/>
      <c r="I295" s="344" t="s">
        <v>17</v>
      </c>
      <c r="J295" s="344"/>
      <c r="K295" s="344" t="s">
        <v>17</v>
      </c>
      <c r="L295" s="349" t="s">
        <v>10384</v>
      </c>
      <c r="M295" s="347" t="s">
        <v>6923</v>
      </c>
      <c r="N295" s="821" t="s">
        <v>11462</v>
      </c>
      <c r="O295" s="343"/>
      <c r="P295" s="344"/>
      <c r="Q295" s="344"/>
      <c r="R295" s="344"/>
      <c r="S295" s="344" t="s">
        <v>17</v>
      </c>
      <c r="T295" s="349" t="s">
        <v>10384</v>
      </c>
      <c r="U295" s="343" t="s">
        <v>10392</v>
      </c>
      <c r="V295" s="455" t="s">
        <v>10393</v>
      </c>
      <c r="W295" s="594"/>
    </row>
    <row r="296" spans="2:23" ht="372.75" customHeight="1">
      <c r="B296" s="327" t="s">
        <v>8538</v>
      </c>
      <c r="C296" s="328">
        <v>297</v>
      </c>
      <c r="D296" s="593" t="s">
        <v>10394</v>
      </c>
      <c r="E296" s="331" t="s">
        <v>10395</v>
      </c>
      <c r="F296" s="812" t="s">
        <v>10396</v>
      </c>
      <c r="G296" s="343"/>
      <c r="H296" s="344"/>
      <c r="I296" s="344"/>
      <c r="J296" s="344"/>
      <c r="K296" s="344" t="s">
        <v>17</v>
      </c>
      <c r="L296" s="349" t="s">
        <v>7696</v>
      </c>
      <c r="M296" s="347" t="s">
        <v>7143</v>
      </c>
      <c r="N296" s="806" t="s">
        <v>10397</v>
      </c>
      <c r="O296" s="343"/>
      <c r="P296" s="344"/>
      <c r="Q296" s="344"/>
      <c r="R296" s="344"/>
      <c r="S296" s="344" t="s">
        <v>17</v>
      </c>
      <c r="T296" s="349" t="s">
        <v>7696</v>
      </c>
      <c r="U296" s="343" t="s">
        <v>7143</v>
      </c>
      <c r="V296" s="455" t="s">
        <v>10398</v>
      </c>
      <c r="W296" s="594"/>
    </row>
    <row r="297" spans="2:23" ht="372.75" customHeight="1">
      <c r="B297" s="327" t="s">
        <v>8538</v>
      </c>
      <c r="C297" s="328">
        <v>298</v>
      </c>
      <c r="D297" s="593" t="s">
        <v>10399</v>
      </c>
      <c r="E297" s="331" t="s">
        <v>10400</v>
      </c>
      <c r="F297" s="812" t="s">
        <v>10971</v>
      </c>
      <c r="G297" s="343"/>
      <c r="H297" s="344"/>
      <c r="I297" s="344" t="s">
        <v>17</v>
      </c>
      <c r="J297" s="344"/>
      <c r="K297" s="344" t="s">
        <v>17</v>
      </c>
      <c r="L297" s="349"/>
      <c r="M297" s="347" t="s">
        <v>6907</v>
      </c>
      <c r="N297" s="806" t="s">
        <v>10401</v>
      </c>
      <c r="O297" s="343"/>
      <c r="P297" s="344"/>
      <c r="Q297" s="344"/>
      <c r="R297" s="344"/>
      <c r="S297" s="344" t="s">
        <v>17</v>
      </c>
      <c r="T297" s="349"/>
      <c r="U297" s="343">
        <v>5</v>
      </c>
      <c r="V297" s="455" t="s">
        <v>10393</v>
      </c>
      <c r="W297" s="594"/>
    </row>
    <row r="298" spans="2:23" ht="372.75" customHeight="1">
      <c r="B298" s="327" t="s">
        <v>8538</v>
      </c>
      <c r="C298" s="328">
        <v>299</v>
      </c>
      <c r="D298" s="593" t="s">
        <v>10402</v>
      </c>
      <c r="E298" s="331" t="s">
        <v>10403</v>
      </c>
      <c r="F298" s="812" t="s">
        <v>10972</v>
      </c>
      <c r="G298" s="343"/>
      <c r="H298" s="344" t="s">
        <v>17</v>
      </c>
      <c r="I298" s="344" t="s">
        <v>17</v>
      </c>
      <c r="J298" s="344"/>
      <c r="K298" s="344" t="s">
        <v>17</v>
      </c>
      <c r="L298" s="349"/>
      <c r="M298" s="347" t="s">
        <v>6711</v>
      </c>
      <c r="N298" s="806" t="s">
        <v>10401</v>
      </c>
      <c r="O298" s="343"/>
      <c r="P298" s="344"/>
      <c r="Q298" s="344"/>
      <c r="R298" s="344"/>
      <c r="S298" s="344" t="s">
        <v>17</v>
      </c>
      <c r="T298" s="349"/>
      <c r="U298" s="343">
        <v>5</v>
      </c>
      <c r="V298" s="455" t="s">
        <v>10404</v>
      </c>
      <c r="W298" s="594"/>
    </row>
    <row r="299" spans="2:23" ht="372.75" customHeight="1">
      <c r="B299" s="327" t="s">
        <v>8538</v>
      </c>
      <c r="C299" s="328">
        <v>300</v>
      </c>
      <c r="D299" s="593" t="s">
        <v>10405</v>
      </c>
      <c r="E299" s="331" t="s">
        <v>10406</v>
      </c>
      <c r="F299" s="812" t="s">
        <v>10973</v>
      </c>
      <c r="G299" s="343" t="s">
        <v>17</v>
      </c>
      <c r="H299" s="344"/>
      <c r="I299" s="344" t="s">
        <v>17</v>
      </c>
      <c r="J299" s="344"/>
      <c r="K299" s="344" t="s">
        <v>17</v>
      </c>
      <c r="L299" s="349"/>
      <c r="M299" s="347" t="s">
        <v>6925</v>
      </c>
      <c r="N299" s="806" t="s">
        <v>10407</v>
      </c>
      <c r="O299" s="343" t="s">
        <v>17</v>
      </c>
      <c r="P299" s="344"/>
      <c r="Q299" s="344"/>
      <c r="R299" s="344"/>
      <c r="S299" s="344" t="s">
        <v>17</v>
      </c>
      <c r="T299" s="349"/>
      <c r="U299" s="343" t="s">
        <v>6830</v>
      </c>
      <c r="V299" s="455" t="s">
        <v>10408</v>
      </c>
      <c r="W299" s="594"/>
    </row>
    <row r="300" spans="2:23" ht="372.75" customHeight="1">
      <c r="B300" s="327" t="s">
        <v>8538</v>
      </c>
      <c r="C300" s="328">
        <v>301</v>
      </c>
      <c r="D300" s="593" t="s">
        <v>10409</v>
      </c>
      <c r="E300" s="331" t="s">
        <v>10410</v>
      </c>
      <c r="F300" s="820" t="s">
        <v>11463</v>
      </c>
      <c r="G300" s="343"/>
      <c r="H300" s="344"/>
      <c r="I300" s="344" t="s">
        <v>17</v>
      </c>
      <c r="J300" s="344"/>
      <c r="K300" s="344" t="s">
        <v>17</v>
      </c>
      <c r="L300" s="349" t="s">
        <v>10384</v>
      </c>
      <c r="M300" s="347" t="s">
        <v>6923</v>
      </c>
      <c r="N300" s="821" t="s">
        <v>11464</v>
      </c>
      <c r="O300" s="343"/>
      <c r="P300" s="344"/>
      <c r="Q300" s="344"/>
      <c r="R300" s="344"/>
      <c r="S300" s="344" t="s">
        <v>17</v>
      </c>
      <c r="T300" s="349" t="s">
        <v>10384</v>
      </c>
      <c r="U300" s="343" t="s">
        <v>7143</v>
      </c>
      <c r="V300" s="455" t="s">
        <v>8540</v>
      </c>
      <c r="W300" s="594"/>
    </row>
    <row r="301" spans="2:23" ht="372.75" customHeight="1">
      <c r="B301" s="327" t="s">
        <v>8538</v>
      </c>
      <c r="C301" s="328">
        <v>302</v>
      </c>
      <c r="D301" s="593" t="s">
        <v>10411</v>
      </c>
      <c r="E301" s="331" t="s">
        <v>10412</v>
      </c>
      <c r="F301" s="820" t="s">
        <v>11465</v>
      </c>
      <c r="G301" s="343"/>
      <c r="H301" s="344"/>
      <c r="I301" s="344" t="s">
        <v>17</v>
      </c>
      <c r="J301" s="344"/>
      <c r="K301" s="344" t="s">
        <v>17</v>
      </c>
      <c r="L301" s="349" t="s">
        <v>10384</v>
      </c>
      <c r="M301" s="347" t="s">
        <v>6923</v>
      </c>
      <c r="N301" s="821" t="s">
        <v>11466</v>
      </c>
      <c r="O301" s="343"/>
      <c r="P301" s="344"/>
      <c r="Q301" s="344"/>
      <c r="R301" s="344"/>
      <c r="S301" s="344" t="s">
        <v>17</v>
      </c>
      <c r="T301" s="349" t="s">
        <v>10384</v>
      </c>
      <c r="U301" s="343" t="s">
        <v>7143</v>
      </c>
      <c r="V301" s="455" t="s">
        <v>8540</v>
      </c>
      <c r="W301" s="594"/>
    </row>
    <row r="302" spans="2:23" ht="372.75" customHeight="1">
      <c r="B302" s="327" t="s">
        <v>8538</v>
      </c>
      <c r="C302" s="328">
        <v>303</v>
      </c>
      <c r="D302" s="593" t="s">
        <v>10413</v>
      </c>
      <c r="E302" s="331" t="s">
        <v>10414</v>
      </c>
      <c r="F302" s="820" t="s">
        <v>11467</v>
      </c>
      <c r="G302" s="343"/>
      <c r="H302" s="344"/>
      <c r="I302" s="344" t="s">
        <v>17</v>
      </c>
      <c r="J302" s="344"/>
      <c r="K302" s="344" t="s">
        <v>17</v>
      </c>
      <c r="L302" s="349" t="s">
        <v>10384</v>
      </c>
      <c r="M302" s="347" t="s">
        <v>6923</v>
      </c>
      <c r="N302" s="821" t="s">
        <v>11468</v>
      </c>
      <c r="O302" s="343"/>
      <c r="P302" s="344"/>
      <c r="Q302" s="344"/>
      <c r="R302" s="344"/>
      <c r="S302" s="344" t="s">
        <v>17</v>
      </c>
      <c r="T302" s="349" t="s">
        <v>10384</v>
      </c>
      <c r="U302" s="343" t="s">
        <v>7143</v>
      </c>
      <c r="V302" s="455" t="s">
        <v>8542</v>
      </c>
      <c r="W302" s="594"/>
    </row>
    <row r="303" spans="2:23" ht="372.75" customHeight="1">
      <c r="B303" s="327" t="s">
        <v>8538</v>
      </c>
      <c r="C303" s="328">
        <v>304</v>
      </c>
      <c r="D303" s="593" t="s">
        <v>10415</v>
      </c>
      <c r="E303" s="331" t="s">
        <v>10416</v>
      </c>
      <c r="F303" s="812" t="s">
        <v>10974</v>
      </c>
      <c r="G303" s="343"/>
      <c r="H303" s="344"/>
      <c r="I303" s="344" t="s">
        <v>17</v>
      </c>
      <c r="J303" s="344"/>
      <c r="K303" s="344" t="s">
        <v>17</v>
      </c>
      <c r="L303" s="349" t="s">
        <v>10417</v>
      </c>
      <c r="M303" s="347" t="s">
        <v>6923</v>
      </c>
      <c r="N303" s="806" t="s">
        <v>10418</v>
      </c>
      <c r="O303" s="343"/>
      <c r="P303" s="344"/>
      <c r="Q303" s="344"/>
      <c r="R303" s="344"/>
      <c r="S303" s="344" t="s">
        <v>17</v>
      </c>
      <c r="T303" s="349" t="s">
        <v>10417</v>
      </c>
      <c r="U303" s="343" t="s">
        <v>7143</v>
      </c>
      <c r="V303" s="455" t="s">
        <v>8972</v>
      </c>
      <c r="W303" s="594"/>
    </row>
    <row r="304" spans="2:23" ht="372.75" customHeight="1">
      <c r="B304" s="327" t="s">
        <v>8538</v>
      </c>
      <c r="C304" s="328">
        <v>305</v>
      </c>
      <c r="D304" s="593" t="s">
        <v>10419</v>
      </c>
      <c r="E304" s="331" t="s">
        <v>10420</v>
      </c>
      <c r="F304" s="350" t="s">
        <v>10975</v>
      </c>
      <c r="G304" s="343"/>
      <c r="H304" s="344"/>
      <c r="I304" s="344" t="s">
        <v>17</v>
      </c>
      <c r="J304" s="344"/>
      <c r="K304" s="344" t="s">
        <v>17</v>
      </c>
      <c r="L304" s="349"/>
      <c r="M304" s="347" t="s">
        <v>6907</v>
      </c>
      <c r="N304" s="342" t="s">
        <v>10421</v>
      </c>
      <c r="O304" s="343"/>
      <c r="P304" s="344"/>
      <c r="Q304" s="344"/>
      <c r="R304" s="344"/>
      <c r="S304" s="344" t="s">
        <v>17</v>
      </c>
      <c r="T304" s="349"/>
      <c r="U304" s="343">
        <v>5</v>
      </c>
      <c r="V304" s="455" t="s">
        <v>10393</v>
      </c>
      <c r="W304" s="594"/>
    </row>
    <row r="305" spans="2:23" ht="372.75" customHeight="1">
      <c r="B305" s="327" t="s">
        <v>8538</v>
      </c>
      <c r="C305" s="328">
        <v>306</v>
      </c>
      <c r="D305" s="593" t="s">
        <v>10422</v>
      </c>
      <c r="E305" s="331" t="s">
        <v>10423</v>
      </c>
      <c r="F305" s="812" t="s">
        <v>10976</v>
      </c>
      <c r="G305" s="343" t="s">
        <v>17</v>
      </c>
      <c r="H305" s="344" t="s">
        <v>17</v>
      </c>
      <c r="I305" s="344" t="s">
        <v>17</v>
      </c>
      <c r="J305" s="344"/>
      <c r="K305" s="344" t="s">
        <v>17</v>
      </c>
      <c r="L305" s="349" t="s">
        <v>10424</v>
      </c>
      <c r="M305" s="347" t="s">
        <v>6957</v>
      </c>
      <c r="N305" s="806" t="s">
        <v>10425</v>
      </c>
      <c r="O305" s="343"/>
      <c r="P305" s="344"/>
      <c r="Q305" s="344"/>
      <c r="R305" s="344"/>
      <c r="S305" s="344" t="s">
        <v>17</v>
      </c>
      <c r="T305" s="349" t="s">
        <v>10424</v>
      </c>
      <c r="U305" s="343" t="s">
        <v>7143</v>
      </c>
      <c r="V305" s="455" t="s">
        <v>10393</v>
      </c>
      <c r="W305" s="594"/>
    </row>
    <row r="306" spans="2:23" ht="372.75" customHeight="1">
      <c r="B306" s="327" t="s">
        <v>8538</v>
      </c>
      <c r="C306" s="328">
        <v>307</v>
      </c>
      <c r="D306" s="593" t="s">
        <v>10426</v>
      </c>
      <c r="E306" s="331" t="s">
        <v>10427</v>
      </c>
      <c r="F306" s="350" t="s">
        <v>10977</v>
      </c>
      <c r="G306" s="343"/>
      <c r="H306" s="344"/>
      <c r="I306" s="344" t="s">
        <v>17</v>
      </c>
      <c r="J306" s="344"/>
      <c r="K306" s="344" t="s">
        <v>17</v>
      </c>
      <c r="L306" s="349" t="s">
        <v>10875</v>
      </c>
      <c r="M306" s="347" t="s">
        <v>6923</v>
      </c>
      <c r="N306" s="342" t="s">
        <v>10428</v>
      </c>
      <c r="O306" s="343"/>
      <c r="P306" s="344"/>
      <c r="Q306" s="344"/>
      <c r="R306" s="344"/>
      <c r="S306" s="344" t="s">
        <v>17</v>
      </c>
      <c r="T306" s="349" t="s">
        <v>10875</v>
      </c>
      <c r="U306" s="343" t="s">
        <v>7143</v>
      </c>
      <c r="V306" s="455" t="s">
        <v>8540</v>
      </c>
      <c r="W306" s="594"/>
    </row>
    <row r="307" spans="2:23" ht="372.75" customHeight="1">
      <c r="B307" s="327" t="s">
        <v>8538</v>
      </c>
      <c r="C307" s="328">
        <v>308</v>
      </c>
      <c r="D307" s="593" t="s">
        <v>10429</v>
      </c>
      <c r="E307" s="331" t="s">
        <v>10430</v>
      </c>
      <c r="F307" s="812" t="s">
        <v>11469</v>
      </c>
      <c r="G307" s="343"/>
      <c r="H307" s="344"/>
      <c r="I307" s="344" t="s">
        <v>17</v>
      </c>
      <c r="J307" s="344"/>
      <c r="K307" s="344" t="s">
        <v>17</v>
      </c>
      <c r="L307" s="349" t="s">
        <v>10384</v>
      </c>
      <c r="M307" s="347" t="s">
        <v>6923</v>
      </c>
      <c r="N307" s="806" t="s">
        <v>11470</v>
      </c>
      <c r="O307" s="343"/>
      <c r="P307" s="344"/>
      <c r="Q307" s="344"/>
      <c r="R307" s="344"/>
      <c r="S307" s="344" t="s">
        <v>17</v>
      </c>
      <c r="T307" s="349" t="s">
        <v>10384</v>
      </c>
      <c r="U307" s="343" t="s">
        <v>7143</v>
      </c>
      <c r="V307" s="455" t="s">
        <v>8540</v>
      </c>
      <c r="W307" s="594"/>
    </row>
    <row r="308" spans="2:23" ht="372.75" customHeight="1">
      <c r="B308" s="378" t="s">
        <v>8538</v>
      </c>
      <c r="C308" s="359">
        <v>309</v>
      </c>
      <c r="D308" s="600" t="s">
        <v>10469</v>
      </c>
      <c r="E308" s="601" t="s">
        <v>10470</v>
      </c>
      <c r="F308" s="820" t="s">
        <v>11471</v>
      </c>
      <c r="G308" s="398"/>
      <c r="H308" s="399"/>
      <c r="I308" s="399" t="s">
        <v>17</v>
      </c>
      <c r="J308" s="399"/>
      <c r="K308" s="399" t="s">
        <v>17</v>
      </c>
      <c r="L308" s="349" t="s">
        <v>10471</v>
      </c>
      <c r="M308" s="347" t="s">
        <v>8547</v>
      </c>
      <c r="N308" s="821" t="s">
        <v>11472</v>
      </c>
      <c r="O308" s="574"/>
      <c r="P308" s="385"/>
      <c r="Q308" s="385"/>
      <c r="R308" s="385"/>
      <c r="S308" s="385" t="s">
        <v>17</v>
      </c>
      <c r="T308" s="478" t="s">
        <v>10471</v>
      </c>
      <c r="U308" s="364" t="s">
        <v>6841</v>
      </c>
      <c r="V308" s="602" t="s">
        <v>10472</v>
      </c>
      <c r="W308" s="603"/>
    </row>
    <row r="309" spans="2:23" ht="372.75" customHeight="1">
      <c r="B309" s="378" t="s">
        <v>8538</v>
      </c>
      <c r="C309" s="359">
        <v>310</v>
      </c>
      <c r="D309" s="361" t="s">
        <v>10473</v>
      </c>
      <c r="E309" s="362" t="s">
        <v>10474</v>
      </c>
      <c r="F309" s="820" t="s">
        <v>11473</v>
      </c>
      <c r="G309" s="398" t="s">
        <v>17</v>
      </c>
      <c r="H309" s="399"/>
      <c r="I309" s="399" t="s">
        <v>17</v>
      </c>
      <c r="J309" s="399"/>
      <c r="K309" s="399" t="s">
        <v>17</v>
      </c>
      <c r="L309" s="349" t="s">
        <v>10471</v>
      </c>
      <c r="M309" s="347" t="s">
        <v>7895</v>
      </c>
      <c r="N309" s="821" t="s">
        <v>11474</v>
      </c>
      <c r="O309" s="574"/>
      <c r="P309" s="385"/>
      <c r="Q309" s="385"/>
      <c r="R309" s="385"/>
      <c r="S309" s="385" t="s">
        <v>17</v>
      </c>
      <c r="T309" s="478" t="s">
        <v>10471</v>
      </c>
      <c r="U309" s="364" t="s">
        <v>6841</v>
      </c>
      <c r="V309" s="477" t="s">
        <v>9403</v>
      </c>
      <c r="W309" s="603"/>
    </row>
    <row r="310" spans="2:23" ht="372.75" customHeight="1">
      <c r="B310" s="378" t="s">
        <v>8538</v>
      </c>
      <c r="C310" s="359">
        <v>311</v>
      </c>
      <c r="D310" s="361" t="s">
        <v>10475</v>
      </c>
      <c r="E310" s="362" t="s">
        <v>10476</v>
      </c>
      <c r="F310" s="822" t="s">
        <v>10477</v>
      </c>
      <c r="G310" s="574"/>
      <c r="H310" s="385" t="s">
        <v>17</v>
      </c>
      <c r="I310" s="385" t="s">
        <v>17</v>
      </c>
      <c r="J310" s="385"/>
      <c r="K310" s="385" t="s">
        <v>17</v>
      </c>
      <c r="L310" s="478"/>
      <c r="M310" s="368" t="s">
        <v>10478</v>
      </c>
      <c r="N310" s="823" t="s">
        <v>10479</v>
      </c>
      <c r="O310" s="574"/>
      <c r="P310" s="385" t="s">
        <v>17</v>
      </c>
      <c r="Q310" s="385"/>
      <c r="R310" s="385"/>
      <c r="S310" s="385" t="s">
        <v>17</v>
      </c>
      <c r="T310" s="478"/>
      <c r="U310" s="364" t="s">
        <v>7959</v>
      </c>
      <c r="V310" s="604" t="s">
        <v>10480</v>
      </c>
      <c r="W310" s="603"/>
    </row>
    <row r="311" spans="2:23" ht="372.75" customHeight="1">
      <c r="B311" s="378" t="s">
        <v>8538</v>
      </c>
      <c r="C311" s="359">
        <v>312</v>
      </c>
      <c r="D311" s="600" t="s">
        <v>10978</v>
      </c>
      <c r="E311" s="601" t="s">
        <v>10481</v>
      </c>
      <c r="F311" s="820" t="s">
        <v>11475</v>
      </c>
      <c r="G311" s="398"/>
      <c r="H311" s="399"/>
      <c r="I311" s="399" t="s">
        <v>17</v>
      </c>
      <c r="J311" s="399"/>
      <c r="K311" s="399" t="s">
        <v>17</v>
      </c>
      <c r="L311" s="349" t="s">
        <v>10471</v>
      </c>
      <c r="M311" s="347" t="s">
        <v>8547</v>
      </c>
      <c r="N311" s="821" t="s">
        <v>11476</v>
      </c>
      <c r="O311" s="574"/>
      <c r="P311" s="385"/>
      <c r="Q311" s="385"/>
      <c r="R311" s="385"/>
      <c r="S311" s="385" t="s">
        <v>17</v>
      </c>
      <c r="T311" s="478" t="s">
        <v>10471</v>
      </c>
      <c r="U311" s="364" t="s">
        <v>6841</v>
      </c>
      <c r="V311" s="477" t="s">
        <v>9383</v>
      </c>
      <c r="W311" s="603"/>
    </row>
    <row r="312" spans="2:23" ht="372.75" customHeight="1">
      <c r="B312" s="378" t="s">
        <v>8538</v>
      </c>
      <c r="C312" s="359">
        <v>313</v>
      </c>
      <c r="D312" s="600" t="s">
        <v>10979</v>
      </c>
      <c r="E312" s="601" t="s">
        <v>10482</v>
      </c>
      <c r="F312" s="820" t="s">
        <v>11477</v>
      </c>
      <c r="G312" s="398"/>
      <c r="H312" s="399"/>
      <c r="I312" s="399" t="s">
        <v>17</v>
      </c>
      <c r="J312" s="399"/>
      <c r="K312" s="399" t="s">
        <v>17</v>
      </c>
      <c r="L312" s="349" t="s">
        <v>10471</v>
      </c>
      <c r="M312" s="347" t="s">
        <v>8547</v>
      </c>
      <c r="N312" s="821" t="s">
        <v>11478</v>
      </c>
      <c r="O312" s="574"/>
      <c r="P312" s="385"/>
      <c r="Q312" s="385"/>
      <c r="R312" s="385"/>
      <c r="S312" s="385" t="s">
        <v>17</v>
      </c>
      <c r="T312" s="478" t="s">
        <v>10471</v>
      </c>
      <c r="U312" s="364" t="s">
        <v>6841</v>
      </c>
      <c r="V312" s="477" t="s">
        <v>9383</v>
      </c>
      <c r="W312" s="603"/>
    </row>
    <row r="313" spans="2:23" ht="372.75" customHeight="1">
      <c r="B313" s="378" t="s">
        <v>8538</v>
      </c>
      <c r="C313" s="359">
        <v>314</v>
      </c>
      <c r="D313" s="600" t="s">
        <v>10980</v>
      </c>
      <c r="E313" s="601" t="s">
        <v>10483</v>
      </c>
      <c r="F313" s="820" t="s">
        <v>11479</v>
      </c>
      <c r="G313" s="398"/>
      <c r="H313" s="399"/>
      <c r="I313" s="399" t="s">
        <v>17</v>
      </c>
      <c r="J313" s="399"/>
      <c r="K313" s="399" t="s">
        <v>17</v>
      </c>
      <c r="L313" s="349" t="s">
        <v>10471</v>
      </c>
      <c r="M313" s="347" t="s">
        <v>8547</v>
      </c>
      <c r="N313" s="821" t="s">
        <v>11480</v>
      </c>
      <c r="O313" s="574"/>
      <c r="P313" s="385"/>
      <c r="Q313" s="385"/>
      <c r="R313" s="385"/>
      <c r="S313" s="385" t="s">
        <v>17</v>
      </c>
      <c r="T313" s="478" t="s">
        <v>10471</v>
      </c>
      <c r="U313" s="364" t="s">
        <v>6841</v>
      </c>
      <c r="V313" s="477" t="s">
        <v>9383</v>
      </c>
      <c r="W313" s="603"/>
    </row>
    <row r="314" spans="2:23" ht="372.75" customHeight="1">
      <c r="B314" s="378" t="s">
        <v>8538</v>
      </c>
      <c r="C314" s="359">
        <v>315</v>
      </c>
      <c r="D314" s="600" t="s">
        <v>10484</v>
      </c>
      <c r="E314" s="601" t="s">
        <v>10485</v>
      </c>
      <c r="F314" s="822" t="s">
        <v>10486</v>
      </c>
      <c r="G314" s="574"/>
      <c r="H314" s="385" t="s">
        <v>17</v>
      </c>
      <c r="I314" s="385" t="s">
        <v>17</v>
      </c>
      <c r="J314" s="385"/>
      <c r="K314" s="385" t="s">
        <v>17</v>
      </c>
      <c r="L314" s="478"/>
      <c r="M314" s="368" t="s">
        <v>10478</v>
      </c>
      <c r="N314" s="823" t="s">
        <v>10487</v>
      </c>
      <c r="O314" s="574"/>
      <c r="P314" s="385" t="s">
        <v>17</v>
      </c>
      <c r="Q314" s="385"/>
      <c r="R314" s="385"/>
      <c r="S314" s="385" t="s">
        <v>17</v>
      </c>
      <c r="T314" s="478"/>
      <c r="U314" s="364" t="s">
        <v>7959</v>
      </c>
      <c r="V314" s="477" t="s">
        <v>10488</v>
      </c>
      <c r="W314" s="603"/>
    </row>
    <row r="315" spans="2:23" ht="372.75" customHeight="1">
      <c r="B315" s="378" t="s">
        <v>8538</v>
      </c>
      <c r="C315" s="359">
        <v>316</v>
      </c>
      <c r="D315" s="600" t="s">
        <v>10489</v>
      </c>
      <c r="E315" s="601" t="s">
        <v>10490</v>
      </c>
      <c r="F315" s="820" t="s">
        <v>11481</v>
      </c>
      <c r="G315" s="398"/>
      <c r="H315" s="399"/>
      <c r="I315" s="399" t="s">
        <v>17</v>
      </c>
      <c r="J315" s="399"/>
      <c r="K315" s="399" t="s">
        <v>17</v>
      </c>
      <c r="L315" s="349" t="s">
        <v>10471</v>
      </c>
      <c r="M315" s="347" t="s">
        <v>8547</v>
      </c>
      <c r="N315" s="821" t="s">
        <v>11482</v>
      </c>
      <c r="O315" s="574"/>
      <c r="P315" s="385"/>
      <c r="Q315" s="385"/>
      <c r="R315" s="385"/>
      <c r="S315" s="385" t="s">
        <v>17</v>
      </c>
      <c r="T315" s="478" t="s">
        <v>10471</v>
      </c>
      <c r="U315" s="364" t="s">
        <v>6841</v>
      </c>
      <c r="V315" s="477" t="s">
        <v>9383</v>
      </c>
      <c r="W315" s="603"/>
    </row>
    <row r="316" spans="2:23" ht="372.75" customHeight="1">
      <c r="B316" s="378" t="s">
        <v>8538</v>
      </c>
      <c r="C316" s="359">
        <v>317</v>
      </c>
      <c r="D316" s="361" t="s">
        <v>10491</v>
      </c>
      <c r="E316" s="362" t="s">
        <v>10492</v>
      </c>
      <c r="F316" s="820" t="s">
        <v>11483</v>
      </c>
      <c r="G316" s="398"/>
      <c r="H316" s="399"/>
      <c r="I316" s="399" t="s">
        <v>17</v>
      </c>
      <c r="J316" s="399"/>
      <c r="K316" s="399" t="s">
        <v>17</v>
      </c>
      <c r="L316" s="349" t="s">
        <v>10471</v>
      </c>
      <c r="M316" s="347" t="s">
        <v>8547</v>
      </c>
      <c r="N316" s="821" t="s">
        <v>11484</v>
      </c>
      <c r="O316" s="574"/>
      <c r="P316" s="385"/>
      <c r="Q316" s="385"/>
      <c r="R316" s="385"/>
      <c r="S316" s="385" t="s">
        <v>17</v>
      </c>
      <c r="T316" s="478" t="s">
        <v>10471</v>
      </c>
      <c r="U316" s="364" t="s">
        <v>6841</v>
      </c>
      <c r="V316" s="477" t="s">
        <v>9403</v>
      </c>
      <c r="W316" s="603"/>
    </row>
    <row r="317" spans="2:23" ht="372.75" customHeight="1">
      <c r="B317" s="378" t="s">
        <v>8538</v>
      </c>
      <c r="C317" s="359">
        <v>318</v>
      </c>
      <c r="D317" s="361" t="s">
        <v>10981</v>
      </c>
      <c r="E317" s="362" t="s">
        <v>10493</v>
      </c>
      <c r="F317" s="820" t="s">
        <v>11485</v>
      </c>
      <c r="G317" s="398"/>
      <c r="H317" s="399"/>
      <c r="I317" s="399" t="s">
        <v>17</v>
      </c>
      <c r="J317" s="399"/>
      <c r="K317" s="399" t="s">
        <v>17</v>
      </c>
      <c r="L317" s="349" t="s">
        <v>10471</v>
      </c>
      <c r="M317" s="347" t="s">
        <v>8547</v>
      </c>
      <c r="N317" s="821" t="s">
        <v>11486</v>
      </c>
      <c r="O317" s="574"/>
      <c r="P317" s="385"/>
      <c r="Q317" s="385"/>
      <c r="R317" s="385"/>
      <c r="S317" s="385" t="s">
        <v>17</v>
      </c>
      <c r="T317" s="478" t="s">
        <v>10471</v>
      </c>
      <c r="U317" s="364" t="s">
        <v>6841</v>
      </c>
      <c r="V317" s="477" t="s">
        <v>9403</v>
      </c>
      <c r="W317" s="603"/>
    </row>
    <row r="318" spans="2:23" ht="372.75" customHeight="1">
      <c r="B318" s="378" t="s">
        <v>8538</v>
      </c>
      <c r="C318" s="359">
        <v>319</v>
      </c>
      <c r="D318" s="600" t="s">
        <v>10982</v>
      </c>
      <c r="E318" s="601" t="s">
        <v>10494</v>
      </c>
      <c r="F318" s="820" t="s">
        <v>11487</v>
      </c>
      <c r="G318" s="398"/>
      <c r="H318" s="399"/>
      <c r="I318" s="399" t="s">
        <v>17</v>
      </c>
      <c r="J318" s="399"/>
      <c r="K318" s="399" t="s">
        <v>17</v>
      </c>
      <c r="L318" s="349" t="s">
        <v>10471</v>
      </c>
      <c r="M318" s="347" t="s">
        <v>8547</v>
      </c>
      <c r="N318" s="821" t="s">
        <v>11488</v>
      </c>
      <c r="O318" s="574"/>
      <c r="P318" s="385"/>
      <c r="Q318" s="385"/>
      <c r="R318" s="385"/>
      <c r="S318" s="385" t="s">
        <v>17</v>
      </c>
      <c r="T318" s="478" t="s">
        <v>10471</v>
      </c>
      <c r="U318" s="364" t="s">
        <v>6841</v>
      </c>
      <c r="V318" s="477" t="s">
        <v>9383</v>
      </c>
      <c r="W318" s="603"/>
    </row>
    <row r="319" spans="2:23" ht="372.75" customHeight="1">
      <c r="B319" s="378" t="s">
        <v>8538</v>
      </c>
      <c r="C319" s="359">
        <v>320</v>
      </c>
      <c r="D319" s="600" t="s">
        <v>10983</v>
      </c>
      <c r="E319" s="601" t="s">
        <v>10495</v>
      </c>
      <c r="F319" s="820" t="s">
        <v>11489</v>
      </c>
      <c r="G319" s="398"/>
      <c r="H319" s="399"/>
      <c r="I319" s="399" t="s">
        <v>17</v>
      </c>
      <c r="J319" s="399"/>
      <c r="K319" s="399" t="s">
        <v>17</v>
      </c>
      <c r="L319" s="349" t="s">
        <v>10471</v>
      </c>
      <c r="M319" s="347" t="s">
        <v>8547</v>
      </c>
      <c r="N319" s="821" t="s">
        <v>11490</v>
      </c>
      <c r="O319" s="574"/>
      <c r="P319" s="385"/>
      <c r="Q319" s="385"/>
      <c r="R319" s="385"/>
      <c r="S319" s="385" t="s">
        <v>17</v>
      </c>
      <c r="T319" s="478" t="s">
        <v>10471</v>
      </c>
      <c r="U319" s="364" t="s">
        <v>6841</v>
      </c>
      <c r="V319" s="477" t="s">
        <v>9383</v>
      </c>
      <c r="W319" s="603"/>
    </row>
    <row r="320" spans="2:23" ht="372.75" customHeight="1">
      <c r="B320" s="378" t="s">
        <v>8538</v>
      </c>
      <c r="C320" s="359">
        <v>321</v>
      </c>
      <c r="D320" s="361" t="s">
        <v>10496</v>
      </c>
      <c r="E320" s="362" t="s">
        <v>10497</v>
      </c>
      <c r="F320" s="822" t="s">
        <v>10498</v>
      </c>
      <c r="G320" s="574"/>
      <c r="H320" s="385" t="s">
        <v>17</v>
      </c>
      <c r="I320" s="385" t="s">
        <v>17</v>
      </c>
      <c r="J320" s="385"/>
      <c r="K320" s="385" t="s">
        <v>17</v>
      </c>
      <c r="L320" s="478"/>
      <c r="M320" s="368" t="s">
        <v>10478</v>
      </c>
      <c r="N320" s="823" t="s">
        <v>10499</v>
      </c>
      <c r="O320" s="574"/>
      <c r="P320" s="385" t="s">
        <v>17</v>
      </c>
      <c r="Q320" s="385"/>
      <c r="R320" s="385"/>
      <c r="S320" s="385" t="s">
        <v>17</v>
      </c>
      <c r="T320" s="478"/>
      <c r="U320" s="364" t="s">
        <v>7959</v>
      </c>
      <c r="V320" s="477" t="s">
        <v>10156</v>
      </c>
      <c r="W320" s="603"/>
    </row>
    <row r="321" spans="2:23" ht="372.75" customHeight="1">
      <c r="B321" s="378" t="s">
        <v>8538</v>
      </c>
      <c r="C321" s="359">
        <v>322</v>
      </c>
      <c r="D321" s="361" t="s">
        <v>10500</v>
      </c>
      <c r="E321" s="362" t="s">
        <v>10501</v>
      </c>
      <c r="F321" s="820" t="s">
        <v>11491</v>
      </c>
      <c r="G321" s="398"/>
      <c r="H321" s="399"/>
      <c r="I321" s="399" t="s">
        <v>17</v>
      </c>
      <c r="J321" s="399"/>
      <c r="K321" s="399" t="s">
        <v>17</v>
      </c>
      <c r="L321" s="349" t="s">
        <v>10471</v>
      </c>
      <c r="M321" s="347" t="s">
        <v>8547</v>
      </c>
      <c r="N321" s="821" t="s">
        <v>11492</v>
      </c>
      <c r="O321" s="574"/>
      <c r="P321" s="385"/>
      <c r="Q321" s="385"/>
      <c r="R321" s="385"/>
      <c r="S321" s="385" t="s">
        <v>17</v>
      </c>
      <c r="T321" s="478" t="s">
        <v>10471</v>
      </c>
      <c r="U321" s="364" t="s">
        <v>6841</v>
      </c>
      <c r="V321" s="477" t="s">
        <v>8964</v>
      </c>
      <c r="W321" s="603"/>
    </row>
    <row r="322" spans="2:23" ht="372.75" customHeight="1">
      <c r="B322" s="378" t="s">
        <v>8538</v>
      </c>
      <c r="C322" s="359">
        <v>323</v>
      </c>
      <c r="D322" s="600" t="s">
        <v>10984</v>
      </c>
      <c r="E322" s="601" t="s">
        <v>10985</v>
      </c>
      <c r="F322" s="820" t="s">
        <v>11493</v>
      </c>
      <c r="G322" s="398"/>
      <c r="H322" s="399"/>
      <c r="I322" s="399" t="s">
        <v>17</v>
      </c>
      <c r="J322" s="399"/>
      <c r="K322" s="399" t="s">
        <v>17</v>
      </c>
      <c r="L322" s="349" t="s">
        <v>10471</v>
      </c>
      <c r="M322" s="347" t="s">
        <v>8547</v>
      </c>
      <c r="N322" s="821" t="s">
        <v>11494</v>
      </c>
      <c r="O322" s="574"/>
      <c r="P322" s="385"/>
      <c r="Q322" s="385"/>
      <c r="R322" s="385"/>
      <c r="S322" s="385" t="s">
        <v>17</v>
      </c>
      <c r="T322" s="478" t="s">
        <v>10471</v>
      </c>
      <c r="U322" s="364" t="s">
        <v>6841</v>
      </c>
      <c r="V322" s="477" t="s">
        <v>9403</v>
      </c>
      <c r="W322" s="603"/>
    </row>
    <row r="323" spans="2:23" ht="372.75" customHeight="1">
      <c r="B323" s="378" t="s">
        <v>8538</v>
      </c>
      <c r="C323" s="359">
        <v>324</v>
      </c>
      <c r="D323" s="600" t="s">
        <v>10986</v>
      </c>
      <c r="E323" s="601" t="s">
        <v>10987</v>
      </c>
      <c r="F323" s="820" t="s">
        <v>11495</v>
      </c>
      <c r="G323" s="398"/>
      <c r="H323" s="399"/>
      <c r="I323" s="399" t="s">
        <v>17</v>
      </c>
      <c r="J323" s="399"/>
      <c r="K323" s="399" t="s">
        <v>17</v>
      </c>
      <c r="L323" s="349" t="s">
        <v>10471</v>
      </c>
      <c r="M323" s="347" t="s">
        <v>8547</v>
      </c>
      <c r="N323" s="821" t="s">
        <v>11496</v>
      </c>
      <c r="O323" s="574"/>
      <c r="P323" s="385"/>
      <c r="Q323" s="385"/>
      <c r="R323" s="385"/>
      <c r="S323" s="385" t="s">
        <v>17</v>
      </c>
      <c r="T323" s="478" t="s">
        <v>10471</v>
      </c>
      <c r="U323" s="364" t="s">
        <v>6841</v>
      </c>
      <c r="V323" s="477" t="s">
        <v>9383</v>
      </c>
      <c r="W323" s="603"/>
    </row>
    <row r="324" spans="2:23" ht="372.75" customHeight="1">
      <c r="B324" s="378" t="s">
        <v>8538</v>
      </c>
      <c r="C324" s="359">
        <v>325</v>
      </c>
      <c r="D324" s="600" t="s">
        <v>10988</v>
      </c>
      <c r="E324" s="601" t="s">
        <v>10989</v>
      </c>
      <c r="F324" s="820" t="s">
        <v>11497</v>
      </c>
      <c r="G324" s="398"/>
      <c r="H324" s="399"/>
      <c r="I324" s="399" t="s">
        <v>17</v>
      </c>
      <c r="J324" s="399"/>
      <c r="K324" s="399" t="s">
        <v>17</v>
      </c>
      <c r="L324" s="349" t="s">
        <v>10471</v>
      </c>
      <c r="M324" s="347" t="s">
        <v>8547</v>
      </c>
      <c r="N324" s="821" t="s">
        <v>11498</v>
      </c>
      <c r="O324" s="574"/>
      <c r="P324" s="385"/>
      <c r="Q324" s="385"/>
      <c r="R324" s="385"/>
      <c r="S324" s="385" t="s">
        <v>17</v>
      </c>
      <c r="T324" s="478" t="s">
        <v>10471</v>
      </c>
      <c r="U324" s="364" t="s">
        <v>6841</v>
      </c>
      <c r="V324" s="477" t="s">
        <v>9383</v>
      </c>
      <c r="W324" s="603"/>
    </row>
    <row r="325" spans="2:23" ht="372.75" customHeight="1">
      <c r="B325" s="378" t="s">
        <v>8538</v>
      </c>
      <c r="C325" s="359">
        <v>326</v>
      </c>
      <c r="D325" s="361" t="s">
        <v>10502</v>
      </c>
      <c r="E325" s="362" t="s">
        <v>10503</v>
      </c>
      <c r="F325" s="820" t="s">
        <v>11499</v>
      </c>
      <c r="G325" s="398"/>
      <c r="H325" s="399"/>
      <c r="I325" s="399" t="s">
        <v>17</v>
      </c>
      <c r="J325" s="399"/>
      <c r="K325" s="399" t="s">
        <v>17</v>
      </c>
      <c r="L325" s="349" t="s">
        <v>10471</v>
      </c>
      <c r="M325" s="347" t="s">
        <v>8547</v>
      </c>
      <c r="N325" s="821" t="s">
        <v>11500</v>
      </c>
      <c r="O325" s="574"/>
      <c r="P325" s="385"/>
      <c r="Q325" s="385"/>
      <c r="R325" s="385"/>
      <c r="S325" s="385" t="s">
        <v>17</v>
      </c>
      <c r="T325" s="478" t="s">
        <v>10471</v>
      </c>
      <c r="U325" s="364" t="s">
        <v>6841</v>
      </c>
      <c r="V325" s="477" t="s">
        <v>9403</v>
      </c>
      <c r="W325" s="603"/>
    </row>
    <row r="326" spans="2:23" ht="372.75" customHeight="1">
      <c r="B326" s="378" t="s">
        <v>8538</v>
      </c>
      <c r="C326" s="359">
        <v>327</v>
      </c>
      <c r="D326" s="361" t="s">
        <v>10504</v>
      </c>
      <c r="E326" s="362" t="s">
        <v>10505</v>
      </c>
      <c r="F326" s="822" t="s">
        <v>10506</v>
      </c>
      <c r="G326" s="574" t="s">
        <v>17</v>
      </c>
      <c r="H326" s="385" t="s">
        <v>17</v>
      </c>
      <c r="I326" s="385" t="s">
        <v>17</v>
      </c>
      <c r="J326" s="385"/>
      <c r="K326" s="385" t="s">
        <v>17</v>
      </c>
      <c r="L326" s="478"/>
      <c r="M326" s="368" t="s">
        <v>10507</v>
      </c>
      <c r="N326" s="823" t="s">
        <v>10508</v>
      </c>
      <c r="O326" s="574"/>
      <c r="P326" s="385" t="s">
        <v>17</v>
      </c>
      <c r="Q326" s="385"/>
      <c r="R326" s="385"/>
      <c r="S326" s="385" t="s">
        <v>17</v>
      </c>
      <c r="T326" s="478"/>
      <c r="U326" s="364" t="s">
        <v>7959</v>
      </c>
      <c r="V326" s="477" t="s">
        <v>10509</v>
      </c>
      <c r="W326" s="603"/>
    </row>
    <row r="327" spans="2:23" ht="372.75" customHeight="1">
      <c r="B327" s="378" t="s">
        <v>8538</v>
      </c>
      <c r="C327" s="359">
        <v>328</v>
      </c>
      <c r="D327" s="361" t="s">
        <v>10510</v>
      </c>
      <c r="E327" s="362" t="s">
        <v>10511</v>
      </c>
      <c r="F327" s="820" t="s">
        <v>11501</v>
      </c>
      <c r="G327" s="398"/>
      <c r="H327" s="399"/>
      <c r="I327" s="399" t="s">
        <v>17</v>
      </c>
      <c r="J327" s="399"/>
      <c r="K327" s="399" t="s">
        <v>17</v>
      </c>
      <c r="L327" s="349" t="s">
        <v>10471</v>
      </c>
      <c r="M327" s="347" t="s">
        <v>8547</v>
      </c>
      <c r="N327" s="821" t="s">
        <v>11502</v>
      </c>
      <c r="O327" s="574"/>
      <c r="P327" s="385"/>
      <c r="Q327" s="385"/>
      <c r="R327" s="385"/>
      <c r="S327" s="385" t="s">
        <v>17</v>
      </c>
      <c r="T327" s="478" t="s">
        <v>10471</v>
      </c>
      <c r="U327" s="364" t="s">
        <v>6841</v>
      </c>
      <c r="V327" s="477" t="s">
        <v>8540</v>
      </c>
      <c r="W327" s="603"/>
    </row>
    <row r="328" spans="2:23" ht="372.75" customHeight="1">
      <c r="B328" s="378" t="s">
        <v>8538</v>
      </c>
      <c r="C328" s="359">
        <v>329</v>
      </c>
      <c r="D328" s="600" t="s">
        <v>10990</v>
      </c>
      <c r="E328" s="601" t="s">
        <v>10512</v>
      </c>
      <c r="F328" s="824" t="s">
        <v>11503</v>
      </c>
      <c r="G328" s="398"/>
      <c r="H328" s="399"/>
      <c r="I328" s="399" t="s">
        <v>17</v>
      </c>
      <c r="J328" s="399"/>
      <c r="K328" s="399" t="s">
        <v>17</v>
      </c>
      <c r="L328" s="349" t="s">
        <v>10471</v>
      </c>
      <c r="M328" s="347" t="s">
        <v>8547</v>
      </c>
      <c r="N328" s="825" t="s">
        <v>11504</v>
      </c>
      <c r="O328" s="574"/>
      <c r="P328" s="385"/>
      <c r="Q328" s="385"/>
      <c r="R328" s="385"/>
      <c r="S328" s="385" t="s">
        <v>17</v>
      </c>
      <c r="T328" s="478" t="s">
        <v>10471</v>
      </c>
      <c r="U328" s="364" t="s">
        <v>6841</v>
      </c>
      <c r="V328" s="477" t="s">
        <v>9383</v>
      </c>
      <c r="W328" s="603"/>
    </row>
    <row r="329" spans="2:23" ht="372.75" customHeight="1">
      <c r="B329" s="378" t="s">
        <v>8538</v>
      </c>
      <c r="C329" s="359">
        <v>330</v>
      </c>
      <c r="D329" s="361" t="s">
        <v>10991</v>
      </c>
      <c r="E329" s="362" t="s">
        <v>10992</v>
      </c>
      <c r="F329" s="822" t="s">
        <v>10513</v>
      </c>
      <c r="G329" s="574" t="s">
        <v>17</v>
      </c>
      <c r="H329" s="385"/>
      <c r="I329" s="385" t="s">
        <v>17</v>
      </c>
      <c r="J329" s="385"/>
      <c r="K329" s="385" t="s">
        <v>17</v>
      </c>
      <c r="L329" s="349" t="s">
        <v>10875</v>
      </c>
      <c r="M329" s="368" t="s">
        <v>7895</v>
      </c>
      <c r="N329" s="823" t="s">
        <v>10514</v>
      </c>
      <c r="O329" s="574" t="s">
        <v>17</v>
      </c>
      <c r="P329" s="385"/>
      <c r="Q329" s="385"/>
      <c r="R329" s="385"/>
      <c r="S329" s="385" t="s">
        <v>17</v>
      </c>
      <c r="T329" s="349" t="s">
        <v>10875</v>
      </c>
      <c r="U329" s="364" t="s">
        <v>8004</v>
      </c>
      <c r="V329" s="477" t="s">
        <v>10187</v>
      </c>
      <c r="W329" s="603"/>
    </row>
    <row r="330" spans="2:23" ht="372.75" customHeight="1">
      <c r="B330" s="378" t="s">
        <v>8538</v>
      </c>
      <c r="C330" s="359">
        <v>331</v>
      </c>
      <c r="D330" s="361" t="s">
        <v>10515</v>
      </c>
      <c r="E330" s="362" t="s">
        <v>10516</v>
      </c>
      <c r="F330" s="387" t="s">
        <v>10517</v>
      </c>
      <c r="G330" s="574"/>
      <c r="H330" s="385" t="s">
        <v>17</v>
      </c>
      <c r="I330" s="385" t="s">
        <v>17</v>
      </c>
      <c r="J330" s="385"/>
      <c r="K330" s="385" t="s">
        <v>17</v>
      </c>
      <c r="L330" s="478"/>
      <c r="M330" s="368" t="s">
        <v>10478</v>
      </c>
      <c r="N330" s="383" t="s">
        <v>10518</v>
      </c>
      <c r="O330" s="574"/>
      <c r="P330" s="385"/>
      <c r="Q330" s="385"/>
      <c r="R330" s="385"/>
      <c r="S330" s="385" t="s">
        <v>17</v>
      </c>
      <c r="T330" s="478"/>
      <c r="U330" s="364">
        <v>5</v>
      </c>
      <c r="V330" s="477" t="s">
        <v>10519</v>
      </c>
      <c r="W330" s="603"/>
    </row>
    <row r="331" spans="2:23" ht="372.75" customHeight="1">
      <c r="B331" s="378" t="s">
        <v>8538</v>
      </c>
      <c r="C331" s="359">
        <v>332</v>
      </c>
      <c r="D331" s="361" t="s">
        <v>10520</v>
      </c>
      <c r="E331" s="362" t="s">
        <v>10521</v>
      </c>
      <c r="F331" s="822" t="s">
        <v>10522</v>
      </c>
      <c r="G331" s="574"/>
      <c r="H331" s="385"/>
      <c r="I331" s="385" t="s">
        <v>17</v>
      </c>
      <c r="J331" s="385"/>
      <c r="K331" s="385" t="s">
        <v>17</v>
      </c>
      <c r="L331" s="349" t="s">
        <v>10875</v>
      </c>
      <c r="M331" s="368" t="s">
        <v>8547</v>
      </c>
      <c r="N331" s="823" t="s">
        <v>10523</v>
      </c>
      <c r="O331" s="574"/>
      <c r="P331" s="385"/>
      <c r="Q331" s="385"/>
      <c r="R331" s="385"/>
      <c r="S331" s="385" t="s">
        <v>17</v>
      </c>
      <c r="T331" s="349" t="s">
        <v>10875</v>
      </c>
      <c r="U331" s="364" t="s">
        <v>6841</v>
      </c>
      <c r="V331" s="477" t="s">
        <v>10524</v>
      </c>
      <c r="W331" s="603"/>
    </row>
    <row r="332" spans="2:23" ht="372.75" customHeight="1">
      <c r="B332" s="378" t="s">
        <v>8538</v>
      </c>
      <c r="C332" s="359">
        <v>333</v>
      </c>
      <c r="D332" s="361" t="s">
        <v>10525</v>
      </c>
      <c r="E332" s="362" t="s">
        <v>10526</v>
      </c>
      <c r="F332" s="820" t="s">
        <v>11505</v>
      </c>
      <c r="G332" s="398"/>
      <c r="H332" s="399"/>
      <c r="I332" s="399" t="s">
        <v>17</v>
      </c>
      <c r="J332" s="399"/>
      <c r="K332" s="399" t="s">
        <v>17</v>
      </c>
      <c r="L332" s="349" t="s">
        <v>10471</v>
      </c>
      <c r="M332" s="347" t="s">
        <v>8547</v>
      </c>
      <c r="N332" s="821" t="s">
        <v>11506</v>
      </c>
      <c r="O332" s="574"/>
      <c r="P332" s="385"/>
      <c r="Q332" s="385"/>
      <c r="R332" s="385"/>
      <c r="S332" s="385" t="s">
        <v>17</v>
      </c>
      <c r="T332" s="478" t="s">
        <v>10471</v>
      </c>
      <c r="U332" s="364" t="s">
        <v>6841</v>
      </c>
      <c r="V332" s="477" t="s">
        <v>10527</v>
      </c>
      <c r="W332" s="603"/>
    </row>
    <row r="333" spans="2:23" ht="372.75" customHeight="1">
      <c r="B333" s="378" t="s">
        <v>8538</v>
      </c>
      <c r="C333" s="359">
        <v>334</v>
      </c>
      <c r="D333" s="361" t="s">
        <v>10528</v>
      </c>
      <c r="E333" s="362" t="s">
        <v>10529</v>
      </c>
      <c r="F333" s="820" t="s">
        <v>11507</v>
      </c>
      <c r="G333" s="398"/>
      <c r="H333" s="399" t="s">
        <v>17</v>
      </c>
      <c r="I333" s="399" t="s">
        <v>17</v>
      </c>
      <c r="J333" s="399"/>
      <c r="K333" s="399" t="s">
        <v>17</v>
      </c>
      <c r="L333" s="349" t="s">
        <v>10471</v>
      </c>
      <c r="M333" s="347" t="s">
        <v>10530</v>
      </c>
      <c r="N333" s="821" t="s">
        <v>11508</v>
      </c>
      <c r="O333" s="574"/>
      <c r="P333" s="385" t="s">
        <v>17</v>
      </c>
      <c r="Q333" s="385"/>
      <c r="R333" s="385"/>
      <c r="S333" s="385" t="s">
        <v>17</v>
      </c>
      <c r="T333" s="478" t="s">
        <v>10471</v>
      </c>
      <c r="U333" s="364" t="s">
        <v>6839</v>
      </c>
      <c r="V333" s="477" t="s">
        <v>10993</v>
      </c>
      <c r="W333" s="603"/>
    </row>
    <row r="334" spans="2:23" ht="372.75" customHeight="1">
      <c r="B334" s="378" t="s">
        <v>8538</v>
      </c>
      <c r="C334" s="359">
        <v>335</v>
      </c>
      <c r="D334" s="361" t="s">
        <v>10531</v>
      </c>
      <c r="E334" s="362" t="s">
        <v>10532</v>
      </c>
      <c r="F334" s="820" t="s">
        <v>11509</v>
      </c>
      <c r="G334" s="398"/>
      <c r="H334" s="399"/>
      <c r="I334" s="399" t="s">
        <v>17</v>
      </c>
      <c r="J334" s="399"/>
      <c r="K334" s="399" t="s">
        <v>17</v>
      </c>
      <c r="L334" s="349" t="s">
        <v>10471</v>
      </c>
      <c r="M334" s="347" t="s">
        <v>8547</v>
      </c>
      <c r="N334" s="821" t="s">
        <v>11510</v>
      </c>
      <c r="O334" s="574"/>
      <c r="P334" s="385"/>
      <c r="Q334" s="385"/>
      <c r="R334" s="385"/>
      <c r="S334" s="385" t="s">
        <v>17</v>
      </c>
      <c r="T334" s="478" t="s">
        <v>10471</v>
      </c>
      <c r="U334" s="364" t="s">
        <v>6841</v>
      </c>
      <c r="V334" s="477" t="s">
        <v>8885</v>
      </c>
      <c r="W334" s="603"/>
    </row>
    <row r="335" spans="2:23" ht="372.75" customHeight="1">
      <c r="B335" s="378" t="s">
        <v>8538</v>
      </c>
      <c r="C335" s="359">
        <v>336</v>
      </c>
      <c r="D335" s="361" t="s">
        <v>10533</v>
      </c>
      <c r="E335" s="362" t="s">
        <v>10534</v>
      </c>
      <c r="F335" s="824" t="s">
        <v>11511</v>
      </c>
      <c r="G335" s="398"/>
      <c r="H335" s="399"/>
      <c r="I335" s="399" t="s">
        <v>17</v>
      </c>
      <c r="J335" s="399"/>
      <c r="K335" s="399" t="s">
        <v>17</v>
      </c>
      <c r="L335" s="349" t="s">
        <v>10471</v>
      </c>
      <c r="M335" s="347" t="s">
        <v>8547</v>
      </c>
      <c r="N335" s="825" t="s">
        <v>11512</v>
      </c>
      <c r="O335" s="574"/>
      <c r="P335" s="385"/>
      <c r="Q335" s="385"/>
      <c r="R335" s="385"/>
      <c r="S335" s="385" t="s">
        <v>17</v>
      </c>
      <c r="T335" s="478" t="s">
        <v>10471</v>
      </c>
      <c r="U335" s="364" t="s">
        <v>6841</v>
      </c>
      <c r="V335" s="477" t="s">
        <v>9403</v>
      </c>
      <c r="W335" s="603"/>
    </row>
    <row r="336" spans="2:23" ht="372.75" customHeight="1">
      <c r="B336" s="378" t="s">
        <v>8538</v>
      </c>
      <c r="C336" s="359">
        <v>337</v>
      </c>
      <c r="D336" s="795" t="s">
        <v>11513</v>
      </c>
      <c r="E336" s="362" t="s">
        <v>10535</v>
      </c>
      <c r="F336" s="387" t="s">
        <v>10536</v>
      </c>
      <c r="G336" s="574" t="s">
        <v>17</v>
      </c>
      <c r="H336" s="385" t="s">
        <v>17</v>
      </c>
      <c r="I336" s="385"/>
      <c r="J336" s="385"/>
      <c r="K336" s="385" t="s">
        <v>17</v>
      </c>
      <c r="L336" s="478"/>
      <c r="M336" s="368" t="s">
        <v>7640</v>
      </c>
      <c r="N336" s="383" t="s">
        <v>10536</v>
      </c>
      <c r="O336" s="574" t="s">
        <v>17</v>
      </c>
      <c r="P336" s="385" t="s">
        <v>17</v>
      </c>
      <c r="Q336" s="385"/>
      <c r="R336" s="385"/>
      <c r="S336" s="385" t="s">
        <v>17</v>
      </c>
      <c r="T336" s="478"/>
      <c r="U336" s="364" t="s">
        <v>7640</v>
      </c>
      <c r="V336" s="477" t="s">
        <v>10537</v>
      </c>
      <c r="W336" s="603"/>
    </row>
    <row r="337" spans="2:23" ht="372.75" customHeight="1">
      <c r="B337" s="378" t="s">
        <v>8538</v>
      </c>
      <c r="C337" s="359">
        <v>338</v>
      </c>
      <c r="D337" s="361" t="s">
        <v>10538</v>
      </c>
      <c r="E337" s="362" t="s">
        <v>10539</v>
      </c>
      <c r="F337" s="820" t="s">
        <v>11514</v>
      </c>
      <c r="G337" s="398"/>
      <c r="H337" s="399"/>
      <c r="I337" s="399" t="s">
        <v>17</v>
      </c>
      <c r="J337" s="399"/>
      <c r="K337" s="399" t="s">
        <v>17</v>
      </c>
      <c r="L337" s="349" t="s">
        <v>10471</v>
      </c>
      <c r="M337" s="347" t="s">
        <v>8547</v>
      </c>
      <c r="N337" s="821" t="s">
        <v>11515</v>
      </c>
      <c r="O337" s="574"/>
      <c r="P337" s="385"/>
      <c r="Q337" s="385"/>
      <c r="R337" s="385"/>
      <c r="S337" s="385" t="s">
        <v>17</v>
      </c>
      <c r="T337" s="478" t="s">
        <v>10471</v>
      </c>
      <c r="U337" s="364" t="s">
        <v>6841</v>
      </c>
      <c r="V337" s="477" t="s">
        <v>8540</v>
      </c>
      <c r="W337" s="603"/>
    </row>
    <row r="338" spans="2:23" ht="372.75" customHeight="1">
      <c r="B338" s="378" t="s">
        <v>8538</v>
      </c>
      <c r="C338" s="359">
        <v>339</v>
      </c>
      <c r="D338" s="361" t="s">
        <v>10540</v>
      </c>
      <c r="E338" s="362" t="s">
        <v>10541</v>
      </c>
      <c r="F338" s="820" t="s">
        <v>11516</v>
      </c>
      <c r="G338" s="398" t="s">
        <v>17</v>
      </c>
      <c r="H338" s="399"/>
      <c r="I338" s="399" t="s">
        <v>17</v>
      </c>
      <c r="J338" s="399"/>
      <c r="K338" s="399" t="s">
        <v>17</v>
      </c>
      <c r="L338" s="349" t="s">
        <v>10471</v>
      </c>
      <c r="M338" s="347" t="s">
        <v>7895</v>
      </c>
      <c r="N338" s="821" t="s">
        <v>11517</v>
      </c>
      <c r="O338" s="574"/>
      <c r="P338" s="385"/>
      <c r="Q338" s="385"/>
      <c r="R338" s="385"/>
      <c r="S338" s="385" t="s">
        <v>17</v>
      </c>
      <c r="T338" s="478" t="s">
        <v>10471</v>
      </c>
      <c r="U338" s="364" t="s">
        <v>6841</v>
      </c>
      <c r="V338" s="477" t="s">
        <v>9383</v>
      </c>
      <c r="W338" s="603"/>
    </row>
    <row r="339" spans="2:23" ht="372.75" customHeight="1">
      <c r="B339" s="378" t="s">
        <v>8538</v>
      </c>
      <c r="C339" s="359">
        <v>340</v>
      </c>
      <c r="D339" s="361" t="s">
        <v>10542</v>
      </c>
      <c r="E339" s="362" t="s">
        <v>10543</v>
      </c>
      <c r="F339" s="820" t="s">
        <v>11518</v>
      </c>
      <c r="G339" s="398"/>
      <c r="H339" s="399"/>
      <c r="I339" s="399" t="s">
        <v>17</v>
      </c>
      <c r="J339" s="399"/>
      <c r="K339" s="399" t="s">
        <v>17</v>
      </c>
      <c r="L339" s="349" t="s">
        <v>10471</v>
      </c>
      <c r="M339" s="347" t="s">
        <v>8547</v>
      </c>
      <c r="N339" s="821" t="s">
        <v>11519</v>
      </c>
      <c r="O339" s="574"/>
      <c r="P339" s="385"/>
      <c r="Q339" s="385"/>
      <c r="R339" s="385"/>
      <c r="S339" s="385" t="s">
        <v>17</v>
      </c>
      <c r="T339" s="478" t="s">
        <v>10471</v>
      </c>
      <c r="U339" s="364" t="s">
        <v>6841</v>
      </c>
      <c r="V339" s="477" t="s">
        <v>8540</v>
      </c>
      <c r="W339" s="603"/>
    </row>
    <row r="340" spans="2:23" ht="372.75" customHeight="1">
      <c r="B340" s="378" t="s">
        <v>8538</v>
      </c>
      <c r="C340" s="359">
        <v>341</v>
      </c>
      <c r="D340" s="361" t="s">
        <v>10544</v>
      </c>
      <c r="E340" s="362" t="s">
        <v>10545</v>
      </c>
      <c r="F340" s="387" t="s">
        <v>10546</v>
      </c>
      <c r="G340" s="574" t="s">
        <v>17</v>
      </c>
      <c r="H340" s="385"/>
      <c r="I340" s="385" t="s">
        <v>17</v>
      </c>
      <c r="J340" s="385"/>
      <c r="K340" s="385" t="s">
        <v>17</v>
      </c>
      <c r="L340" s="478"/>
      <c r="M340" s="368" t="s">
        <v>8545</v>
      </c>
      <c r="N340" s="383" t="s">
        <v>10547</v>
      </c>
      <c r="O340" s="574" t="s">
        <v>17</v>
      </c>
      <c r="P340" s="385"/>
      <c r="Q340" s="385"/>
      <c r="R340" s="385"/>
      <c r="S340" s="385" t="s">
        <v>17</v>
      </c>
      <c r="T340" s="478"/>
      <c r="U340" s="364" t="s">
        <v>7901</v>
      </c>
      <c r="V340" s="477" t="s">
        <v>10548</v>
      </c>
      <c r="W340" s="603"/>
    </row>
    <row r="341" spans="2:23" ht="372.75" customHeight="1">
      <c r="B341" s="378" t="s">
        <v>8538</v>
      </c>
      <c r="C341" s="359">
        <v>342</v>
      </c>
      <c r="D341" s="361" t="s">
        <v>10549</v>
      </c>
      <c r="E341" s="362" t="s">
        <v>10550</v>
      </c>
      <c r="F341" s="822" t="s">
        <v>10551</v>
      </c>
      <c r="G341" s="574" t="s">
        <v>17</v>
      </c>
      <c r="H341" s="385"/>
      <c r="I341" s="385" t="s">
        <v>17</v>
      </c>
      <c r="J341" s="385"/>
      <c r="K341" s="385" t="s">
        <v>17</v>
      </c>
      <c r="L341" s="478"/>
      <c r="M341" s="368" t="s">
        <v>10552</v>
      </c>
      <c r="N341" s="823" t="s">
        <v>10553</v>
      </c>
      <c r="O341" s="574"/>
      <c r="P341" s="385"/>
      <c r="Q341" s="385"/>
      <c r="R341" s="385"/>
      <c r="S341" s="385" t="s">
        <v>17</v>
      </c>
      <c r="T341" s="478"/>
      <c r="U341" s="364">
        <v>5</v>
      </c>
      <c r="V341" s="477" t="s">
        <v>10554</v>
      </c>
      <c r="W341" s="603"/>
    </row>
    <row r="342" spans="2:23" ht="372.75" customHeight="1">
      <c r="B342" s="378" t="s">
        <v>8538</v>
      </c>
      <c r="C342" s="359">
        <v>343</v>
      </c>
      <c r="D342" s="361" t="s">
        <v>10555</v>
      </c>
      <c r="E342" s="362" t="s">
        <v>10556</v>
      </c>
      <c r="F342" s="822" t="s">
        <v>10557</v>
      </c>
      <c r="G342" s="574"/>
      <c r="H342" s="385" t="s">
        <v>17</v>
      </c>
      <c r="I342" s="385" t="s">
        <v>17</v>
      </c>
      <c r="J342" s="385"/>
      <c r="K342" s="385" t="s">
        <v>17</v>
      </c>
      <c r="L342" s="478"/>
      <c r="M342" s="368" t="s">
        <v>10478</v>
      </c>
      <c r="N342" s="823" t="s">
        <v>10558</v>
      </c>
      <c r="O342" s="574"/>
      <c r="P342" s="385" t="s">
        <v>17</v>
      </c>
      <c r="Q342" s="385"/>
      <c r="R342" s="385"/>
      <c r="S342" s="385" t="s">
        <v>17</v>
      </c>
      <c r="T342" s="478"/>
      <c r="U342" s="364" t="s">
        <v>7959</v>
      </c>
      <c r="V342" s="477" t="s">
        <v>10559</v>
      </c>
      <c r="W342" s="603"/>
    </row>
    <row r="343" spans="2:23" ht="372.75" customHeight="1">
      <c r="B343" s="378" t="s">
        <v>8538</v>
      </c>
      <c r="C343" s="359">
        <v>344</v>
      </c>
      <c r="D343" s="361" t="s">
        <v>10560</v>
      </c>
      <c r="E343" s="362" t="s">
        <v>10561</v>
      </c>
      <c r="F343" s="824" t="s">
        <v>11520</v>
      </c>
      <c r="G343" s="398"/>
      <c r="H343" s="399"/>
      <c r="I343" s="399" t="s">
        <v>17</v>
      </c>
      <c r="J343" s="399"/>
      <c r="K343" s="399" t="s">
        <v>17</v>
      </c>
      <c r="L343" s="349" t="s">
        <v>10471</v>
      </c>
      <c r="M343" s="347" t="s">
        <v>8547</v>
      </c>
      <c r="N343" s="825" t="s">
        <v>11521</v>
      </c>
      <c r="O343" s="574"/>
      <c r="P343" s="385"/>
      <c r="Q343" s="385"/>
      <c r="R343" s="385"/>
      <c r="S343" s="385" t="s">
        <v>17</v>
      </c>
      <c r="T343" s="478" t="s">
        <v>10471</v>
      </c>
      <c r="U343" s="364" t="s">
        <v>6841</v>
      </c>
      <c r="V343" s="477" t="s">
        <v>9403</v>
      </c>
      <c r="W343" s="603"/>
    </row>
    <row r="344" spans="2:23" ht="372.75" customHeight="1">
      <c r="B344" s="378" t="s">
        <v>8538</v>
      </c>
      <c r="C344" s="359">
        <v>345</v>
      </c>
      <c r="D344" s="361" t="s">
        <v>10562</v>
      </c>
      <c r="E344" s="362" t="s">
        <v>10563</v>
      </c>
      <c r="F344" s="820" t="s">
        <v>11522</v>
      </c>
      <c r="G344" s="398" t="s">
        <v>17</v>
      </c>
      <c r="H344" s="399"/>
      <c r="I344" s="399" t="s">
        <v>17</v>
      </c>
      <c r="J344" s="399"/>
      <c r="K344" s="399" t="s">
        <v>17</v>
      </c>
      <c r="L344" s="349" t="s">
        <v>10471</v>
      </c>
      <c r="M344" s="347" t="s">
        <v>7895</v>
      </c>
      <c r="N344" s="821" t="s">
        <v>11523</v>
      </c>
      <c r="O344" s="574"/>
      <c r="P344" s="385"/>
      <c r="Q344" s="385"/>
      <c r="R344" s="385"/>
      <c r="S344" s="385" t="s">
        <v>17</v>
      </c>
      <c r="T344" s="478" t="s">
        <v>10471</v>
      </c>
      <c r="U344" s="364" t="s">
        <v>6841</v>
      </c>
      <c r="V344" s="477" t="s">
        <v>10564</v>
      </c>
      <c r="W344" s="603"/>
    </row>
    <row r="345" spans="2:23" ht="372.75" customHeight="1">
      <c r="B345" s="378" t="s">
        <v>8538</v>
      </c>
      <c r="C345" s="359">
        <v>346</v>
      </c>
      <c r="D345" s="361" t="s">
        <v>10565</v>
      </c>
      <c r="E345" s="362" t="s">
        <v>10566</v>
      </c>
      <c r="F345" s="820" t="s">
        <v>11524</v>
      </c>
      <c r="G345" s="398" t="s">
        <v>17</v>
      </c>
      <c r="H345" s="399"/>
      <c r="I345" s="399" t="s">
        <v>17</v>
      </c>
      <c r="J345" s="399"/>
      <c r="K345" s="399" t="s">
        <v>17</v>
      </c>
      <c r="L345" s="349" t="s">
        <v>10471</v>
      </c>
      <c r="M345" s="347" t="s">
        <v>7895</v>
      </c>
      <c r="N345" s="821" t="s">
        <v>11525</v>
      </c>
      <c r="O345" s="574"/>
      <c r="P345" s="385"/>
      <c r="Q345" s="385"/>
      <c r="R345" s="385"/>
      <c r="S345" s="385" t="s">
        <v>17</v>
      </c>
      <c r="T345" s="478" t="s">
        <v>10471</v>
      </c>
      <c r="U345" s="364" t="s">
        <v>6841</v>
      </c>
      <c r="V345" s="477" t="s">
        <v>8540</v>
      </c>
      <c r="W345" s="603"/>
    </row>
    <row r="346" spans="2:23" ht="372.75" customHeight="1">
      <c r="B346" s="378" t="s">
        <v>8538</v>
      </c>
      <c r="C346" s="359">
        <v>347</v>
      </c>
      <c r="D346" s="361" t="s">
        <v>10567</v>
      </c>
      <c r="E346" s="362" t="s">
        <v>10568</v>
      </c>
      <c r="F346" s="820" t="s">
        <v>11526</v>
      </c>
      <c r="G346" s="398" t="s">
        <v>17</v>
      </c>
      <c r="H346" s="399"/>
      <c r="I346" s="399" t="s">
        <v>17</v>
      </c>
      <c r="J346" s="399"/>
      <c r="K346" s="399" t="s">
        <v>17</v>
      </c>
      <c r="L346" s="349" t="s">
        <v>10471</v>
      </c>
      <c r="M346" s="347" t="s">
        <v>7895</v>
      </c>
      <c r="N346" s="821" t="s">
        <v>11527</v>
      </c>
      <c r="O346" s="574"/>
      <c r="P346" s="385"/>
      <c r="Q346" s="385"/>
      <c r="R346" s="385"/>
      <c r="S346" s="385" t="s">
        <v>17</v>
      </c>
      <c r="T346" s="478" t="s">
        <v>10471</v>
      </c>
      <c r="U346" s="364" t="s">
        <v>6841</v>
      </c>
      <c r="V346" s="477" t="s">
        <v>9383</v>
      </c>
      <c r="W346" s="603"/>
    </row>
    <row r="347" spans="2:23" ht="372.75" customHeight="1">
      <c r="B347" s="378" t="s">
        <v>8538</v>
      </c>
      <c r="C347" s="359">
        <v>348</v>
      </c>
      <c r="D347" s="361" t="s">
        <v>10569</v>
      </c>
      <c r="E347" s="362" t="s">
        <v>10570</v>
      </c>
      <c r="F347" s="387" t="s">
        <v>10571</v>
      </c>
      <c r="G347" s="574"/>
      <c r="H347" s="385" t="s">
        <v>17</v>
      </c>
      <c r="I347" s="385" t="s">
        <v>17</v>
      </c>
      <c r="J347" s="385" t="s">
        <v>17</v>
      </c>
      <c r="K347" s="385" t="s">
        <v>17</v>
      </c>
      <c r="L347" s="478"/>
      <c r="M347" s="368" t="s">
        <v>10572</v>
      </c>
      <c r="N347" s="383" t="s">
        <v>10573</v>
      </c>
      <c r="O347" s="574"/>
      <c r="P347" s="385" t="s">
        <v>17</v>
      </c>
      <c r="Q347" s="385"/>
      <c r="R347" s="385"/>
      <c r="S347" s="385" t="s">
        <v>17</v>
      </c>
      <c r="T347" s="478"/>
      <c r="U347" s="364" t="s">
        <v>7959</v>
      </c>
      <c r="V347" s="477" t="s">
        <v>10574</v>
      </c>
      <c r="W347" s="603"/>
    </row>
    <row r="348" spans="2:23" ht="372.75" customHeight="1">
      <c r="B348" s="378" t="s">
        <v>8538</v>
      </c>
      <c r="C348" s="359">
        <v>349</v>
      </c>
      <c r="D348" s="361" t="s">
        <v>10575</v>
      </c>
      <c r="E348" s="362" t="s">
        <v>10576</v>
      </c>
      <c r="F348" s="822" t="s">
        <v>10577</v>
      </c>
      <c r="G348" s="826"/>
      <c r="H348" s="385" t="s">
        <v>17</v>
      </c>
      <c r="I348" s="385" t="s">
        <v>17</v>
      </c>
      <c r="J348" s="385"/>
      <c r="K348" s="385" t="s">
        <v>17</v>
      </c>
      <c r="L348" s="827"/>
      <c r="M348" s="368" t="s">
        <v>10478</v>
      </c>
      <c r="N348" s="823" t="s">
        <v>10578</v>
      </c>
      <c r="O348" s="574"/>
      <c r="P348" s="385" t="s">
        <v>17</v>
      </c>
      <c r="Q348" s="385"/>
      <c r="R348" s="385"/>
      <c r="S348" s="385" t="s">
        <v>17</v>
      </c>
      <c r="T348" s="478"/>
      <c r="U348" s="364" t="s">
        <v>7959</v>
      </c>
      <c r="V348" s="477" t="s">
        <v>9403</v>
      </c>
      <c r="W348" s="603"/>
    </row>
    <row r="349" spans="2:23" ht="372.75" customHeight="1">
      <c r="B349" s="378" t="s">
        <v>8538</v>
      </c>
      <c r="C349" s="359">
        <v>350</v>
      </c>
      <c r="D349" s="361" t="s">
        <v>10579</v>
      </c>
      <c r="E349" s="362" t="s">
        <v>10580</v>
      </c>
      <c r="F349" s="824" t="s">
        <v>11528</v>
      </c>
      <c r="G349" s="828"/>
      <c r="H349" s="399"/>
      <c r="I349" s="399" t="s">
        <v>17</v>
      </c>
      <c r="J349" s="399"/>
      <c r="K349" s="399" t="s">
        <v>17</v>
      </c>
      <c r="L349" s="829" t="s">
        <v>10471</v>
      </c>
      <c r="M349" s="347" t="s">
        <v>8547</v>
      </c>
      <c r="N349" s="825" t="s">
        <v>11529</v>
      </c>
      <c r="O349" s="826"/>
      <c r="P349" s="385"/>
      <c r="Q349" s="385"/>
      <c r="R349" s="385"/>
      <c r="S349" s="385" t="s">
        <v>17</v>
      </c>
      <c r="T349" s="827" t="s">
        <v>10471</v>
      </c>
      <c r="U349" s="364" t="s">
        <v>6841</v>
      </c>
      <c r="V349" s="477" t="s">
        <v>9403</v>
      </c>
      <c r="W349" s="603"/>
    </row>
    <row r="350" spans="2:23" ht="372.75" customHeight="1">
      <c r="B350" s="378" t="s">
        <v>8538</v>
      </c>
      <c r="C350" s="359">
        <v>351</v>
      </c>
      <c r="D350" s="361" t="s">
        <v>10581</v>
      </c>
      <c r="E350" s="362" t="s">
        <v>10582</v>
      </c>
      <c r="F350" s="820" t="s">
        <v>11530</v>
      </c>
      <c r="G350" s="828"/>
      <c r="H350" s="399"/>
      <c r="I350" s="399" t="s">
        <v>17</v>
      </c>
      <c r="J350" s="399"/>
      <c r="K350" s="399" t="s">
        <v>17</v>
      </c>
      <c r="L350" s="829" t="s">
        <v>10471</v>
      </c>
      <c r="M350" s="347" t="s">
        <v>8547</v>
      </c>
      <c r="N350" s="821" t="s">
        <v>11531</v>
      </c>
      <c r="O350" s="826"/>
      <c r="P350" s="385"/>
      <c r="Q350" s="385"/>
      <c r="R350" s="385"/>
      <c r="S350" s="385" t="s">
        <v>17</v>
      </c>
      <c r="T350" s="827" t="s">
        <v>10471</v>
      </c>
      <c r="U350" s="364" t="s">
        <v>6841</v>
      </c>
      <c r="V350" s="477" t="s">
        <v>9383</v>
      </c>
      <c r="W350" s="603"/>
    </row>
    <row r="351" spans="2:23" ht="372.75" customHeight="1">
      <c r="B351" s="378" t="s">
        <v>8538</v>
      </c>
      <c r="C351" s="359">
        <v>352</v>
      </c>
      <c r="D351" s="361" t="s">
        <v>10583</v>
      </c>
      <c r="E351" s="362" t="s">
        <v>10584</v>
      </c>
      <c r="F351" s="387" t="s">
        <v>10585</v>
      </c>
      <c r="G351" s="826" t="s">
        <v>17</v>
      </c>
      <c r="H351" s="385"/>
      <c r="I351" s="385" t="s">
        <v>17</v>
      </c>
      <c r="J351" s="385" t="s">
        <v>17</v>
      </c>
      <c r="K351" s="385"/>
      <c r="L351" s="827"/>
      <c r="M351" s="370" t="s">
        <v>10586</v>
      </c>
      <c r="N351" s="830" t="s">
        <v>10587</v>
      </c>
      <c r="O351" s="826"/>
      <c r="P351" s="385"/>
      <c r="Q351" s="385"/>
      <c r="R351" s="385"/>
      <c r="S351" s="385" t="s">
        <v>17</v>
      </c>
      <c r="T351" s="827"/>
      <c r="U351" s="370">
        <v>5</v>
      </c>
      <c r="V351" s="831" t="s">
        <v>10588</v>
      </c>
      <c r="W351" s="603"/>
    </row>
    <row r="352" spans="2:23" ht="270">
      <c r="B352" s="378" t="s">
        <v>8538</v>
      </c>
      <c r="C352" s="359">
        <v>353</v>
      </c>
      <c r="D352" s="361" t="s">
        <v>10589</v>
      </c>
      <c r="E352" s="362" t="s">
        <v>10590</v>
      </c>
      <c r="F352" s="824" t="s">
        <v>11532</v>
      </c>
      <c r="G352" s="828"/>
      <c r="H352" s="399"/>
      <c r="I352" s="399" t="s">
        <v>17</v>
      </c>
      <c r="J352" s="399"/>
      <c r="K352" s="399" t="s">
        <v>17</v>
      </c>
      <c r="L352" s="829" t="s">
        <v>10471</v>
      </c>
      <c r="M352" s="338" t="s">
        <v>8547</v>
      </c>
      <c r="N352" s="832" t="s">
        <v>11533</v>
      </c>
      <c r="O352" s="826"/>
      <c r="P352" s="385"/>
      <c r="Q352" s="385"/>
      <c r="R352" s="385"/>
      <c r="S352" s="385" t="s">
        <v>17</v>
      </c>
      <c r="T352" s="827" t="s">
        <v>10471</v>
      </c>
      <c r="U352" s="370" t="s">
        <v>6841</v>
      </c>
      <c r="V352" s="831" t="s">
        <v>8540</v>
      </c>
      <c r="W352" s="603"/>
    </row>
    <row r="353" spans="2:23" ht="81">
      <c r="B353" s="378" t="s">
        <v>8538</v>
      </c>
      <c r="C353" s="359">
        <v>354</v>
      </c>
      <c r="D353" s="361" t="s">
        <v>10591</v>
      </c>
      <c r="E353" s="362" t="s">
        <v>10592</v>
      </c>
      <c r="F353" s="387" t="s">
        <v>10593</v>
      </c>
      <c r="G353" s="826"/>
      <c r="H353" s="385"/>
      <c r="I353" s="385"/>
      <c r="J353" s="385"/>
      <c r="K353" s="385" t="s">
        <v>17</v>
      </c>
      <c r="L353" s="827" t="s">
        <v>8952</v>
      </c>
      <c r="M353" s="370" t="s">
        <v>6841</v>
      </c>
      <c r="N353" s="830" t="s">
        <v>10593</v>
      </c>
      <c r="O353" s="826"/>
      <c r="P353" s="385"/>
      <c r="Q353" s="385"/>
      <c r="R353" s="385"/>
      <c r="S353" s="385" t="s">
        <v>17</v>
      </c>
      <c r="T353" s="827" t="s">
        <v>8952</v>
      </c>
      <c r="U353" s="370" t="s">
        <v>6841</v>
      </c>
      <c r="V353" s="831" t="s">
        <v>9403</v>
      </c>
      <c r="W353" s="603"/>
    </row>
    <row r="354" spans="2:23" ht="256.5">
      <c r="B354" s="378" t="s">
        <v>8878</v>
      </c>
      <c r="C354" s="359">
        <v>355</v>
      </c>
      <c r="D354" s="361" t="s">
        <v>10994</v>
      </c>
      <c r="E354" s="362" t="s">
        <v>10995</v>
      </c>
      <c r="F354" s="833" t="s">
        <v>11534</v>
      </c>
      <c r="G354" s="828"/>
      <c r="H354" s="399"/>
      <c r="I354" s="399" t="s">
        <v>17</v>
      </c>
      <c r="J354" s="399"/>
      <c r="K354" s="399" t="s">
        <v>17</v>
      </c>
      <c r="L354" s="829" t="s">
        <v>10384</v>
      </c>
      <c r="M354" s="338" t="s">
        <v>6923</v>
      </c>
      <c r="N354" s="832" t="s">
        <v>11535</v>
      </c>
      <c r="O354" s="826"/>
      <c r="P354" s="385"/>
      <c r="Q354" s="385"/>
      <c r="R354" s="385"/>
      <c r="S354" s="385" t="s">
        <v>17</v>
      </c>
      <c r="T354" s="827" t="s">
        <v>10384</v>
      </c>
      <c r="U354" s="370" t="s">
        <v>7143</v>
      </c>
      <c r="V354" s="831" t="s">
        <v>10996</v>
      </c>
      <c r="W354" s="603"/>
    </row>
    <row r="355" spans="2:23" ht="297">
      <c r="B355" s="378" t="s">
        <v>8878</v>
      </c>
      <c r="C355" s="359">
        <v>356</v>
      </c>
      <c r="D355" s="361" t="s">
        <v>10997</v>
      </c>
      <c r="E355" s="362" t="s">
        <v>10998</v>
      </c>
      <c r="F355" s="833" t="s">
        <v>11536</v>
      </c>
      <c r="G355" s="828"/>
      <c r="H355" s="399"/>
      <c r="I355" s="399" t="s">
        <v>17</v>
      </c>
      <c r="J355" s="399"/>
      <c r="K355" s="399" t="s">
        <v>17</v>
      </c>
      <c r="L355" s="829" t="s">
        <v>10384</v>
      </c>
      <c r="M355" s="338" t="s">
        <v>6923</v>
      </c>
      <c r="N355" s="832" t="s">
        <v>11537</v>
      </c>
      <c r="O355" s="826"/>
      <c r="P355" s="385"/>
      <c r="Q355" s="385"/>
      <c r="R355" s="385"/>
      <c r="S355" s="385" t="s">
        <v>17</v>
      </c>
      <c r="T355" s="827" t="s">
        <v>10384</v>
      </c>
      <c r="U355" s="370" t="s">
        <v>7143</v>
      </c>
      <c r="V355" s="831" t="s">
        <v>10996</v>
      </c>
      <c r="W355" s="603"/>
    </row>
    <row r="356" spans="2:23" ht="283.5">
      <c r="B356" s="378" t="s">
        <v>8878</v>
      </c>
      <c r="C356" s="359">
        <v>357</v>
      </c>
      <c r="D356" s="361" t="s">
        <v>10999</v>
      </c>
      <c r="E356" s="362" t="s">
        <v>11000</v>
      </c>
      <c r="F356" s="824" t="s">
        <v>11538</v>
      </c>
      <c r="G356" s="828"/>
      <c r="H356" s="399"/>
      <c r="I356" s="399" t="s">
        <v>17</v>
      </c>
      <c r="J356" s="399"/>
      <c r="K356" s="399" t="s">
        <v>17</v>
      </c>
      <c r="L356" s="829" t="s">
        <v>10384</v>
      </c>
      <c r="M356" s="338" t="s">
        <v>6923</v>
      </c>
      <c r="N356" s="832" t="s">
        <v>11539</v>
      </c>
      <c r="O356" s="826"/>
      <c r="P356" s="385"/>
      <c r="Q356" s="385"/>
      <c r="R356" s="385"/>
      <c r="S356" s="385" t="s">
        <v>17</v>
      </c>
      <c r="T356" s="827" t="s">
        <v>10384</v>
      </c>
      <c r="U356" s="370" t="s">
        <v>7143</v>
      </c>
      <c r="V356" s="831" t="s">
        <v>10996</v>
      </c>
      <c r="W356" s="603"/>
    </row>
    <row r="357" spans="2:23" ht="256.5">
      <c r="B357" s="378" t="s">
        <v>8878</v>
      </c>
      <c r="C357" s="359">
        <v>358</v>
      </c>
      <c r="D357" s="361" t="s">
        <v>11001</v>
      </c>
      <c r="E357" s="362" t="s">
        <v>11002</v>
      </c>
      <c r="F357" s="824" t="s">
        <v>11540</v>
      </c>
      <c r="G357" s="828"/>
      <c r="H357" s="399"/>
      <c r="I357" s="399" t="s">
        <v>17</v>
      </c>
      <c r="J357" s="399"/>
      <c r="K357" s="399" t="s">
        <v>17</v>
      </c>
      <c r="L357" s="829" t="s">
        <v>10384</v>
      </c>
      <c r="M357" s="338" t="s">
        <v>6923</v>
      </c>
      <c r="N357" s="832" t="s">
        <v>11541</v>
      </c>
      <c r="O357" s="826"/>
      <c r="P357" s="385"/>
      <c r="Q357" s="385"/>
      <c r="R357" s="385"/>
      <c r="S357" s="385" t="s">
        <v>17</v>
      </c>
      <c r="T357" s="827" t="s">
        <v>10384</v>
      </c>
      <c r="U357" s="370" t="s">
        <v>7143</v>
      </c>
      <c r="V357" s="831" t="s">
        <v>10996</v>
      </c>
      <c r="W357" s="603"/>
    </row>
    <row r="358" spans="2:23" ht="283.5">
      <c r="B358" s="378" t="s">
        <v>8878</v>
      </c>
      <c r="C358" s="359">
        <v>359</v>
      </c>
      <c r="D358" s="361" t="s">
        <v>11003</v>
      </c>
      <c r="E358" s="362" t="s">
        <v>11004</v>
      </c>
      <c r="F358" s="824" t="s">
        <v>11542</v>
      </c>
      <c r="G358" s="828"/>
      <c r="H358" s="399"/>
      <c r="I358" s="399" t="s">
        <v>17</v>
      </c>
      <c r="J358" s="399"/>
      <c r="K358" s="399" t="s">
        <v>17</v>
      </c>
      <c r="L358" s="829" t="s">
        <v>10384</v>
      </c>
      <c r="M358" s="338" t="s">
        <v>6923</v>
      </c>
      <c r="N358" s="832" t="s">
        <v>11543</v>
      </c>
      <c r="O358" s="826"/>
      <c r="P358" s="385"/>
      <c r="Q358" s="385"/>
      <c r="R358" s="385"/>
      <c r="S358" s="385" t="s">
        <v>17</v>
      </c>
      <c r="T358" s="827" t="s">
        <v>10384</v>
      </c>
      <c r="U358" s="370" t="s">
        <v>7143</v>
      </c>
      <c r="V358" s="831" t="s">
        <v>10996</v>
      </c>
      <c r="W358" s="603"/>
    </row>
    <row r="359" spans="2:23" ht="270">
      <c r="B359" s="378" t="s">
        <v>8878</v>
      </c>
      <c r="C359" s="359">
        <v>360</v>
      </c>
      <c r="D359" s="361" t="s">
        <v>11005</v>
      </c>
      <c r="E359" s="362" t="s">
        <v>11006</v>
      </c>
      <c r="F359" s="824" t="s">
        <v>11544</v>
      </c>
      <c r="G359" s="828"/>
      <c r="H359" s="399"/>
      <c r="I359" s="399" t="s">
        <v>17</v>
      </c>
      <c r="J359" s="399"/>
      <c r="K359" s="399" t="s">
        <v>17</v>
      </c>
      <c r="L359" s="829" t="s">
        <v>10384</v>
      </c>
      <c r="M359" s="338" t="s">
        <v>6923</v>
      </c>
      <c r="N359" s="832" t="s">
        <v>11545</v>
      </c>
      <c r="O359" s="826"/>
      <c r="P359" s="385"/>
      <c r="Q359" s="385"/>
      <c r="R359" s="385"/>
      <c r="S359" s="385" t="s">
        <v>17</v>
      </c>
      <c r="T359" s="827" t="s">
        <v>10384</v>
      </c>
      <c r="U359" s="370" t="s">
        <v>7143</v>
      </c>
      <c r="V359" s="831" t="s">
        <v>10996</v>
      </c>
      <c r="W359" s="603"/>
    </row>
    <row r="360" spans="2:23" ht="283.5">
      <c r="B360" s="378" t="s">
        <v>8878</v>
      </c>
      <c r="C360" s="359">
        <v>361</v>
      </c>
      <c r="D360" s="361" t="s">
        <v>11007</v>
      </c>
      <c r="E360" s="362" t="s">
        <v>11008</v>
      </c>
      <c r="F360" s="824" t="s">
        <v>11546</v>
      </c>
      <c r="G360" s="828"/>
      <c r="H360" s="399"/>
      <c r="I360" s="399" t="s">
        <v>17</v>
      </c>
      <c r="J360" s="399"/>
      <c r="K360" s="399" t="s">
        <v>17</v>
      </c>
      <c r="L360" s="829" t="s">
        <v>10384</v>
      </c>
      <c r="M360" s="338" t="s">
        <v>6923</v>
      </c>
      <c r="N360" s="832" t="s">
        <v>11547</v>
      </c>
      <c r="O360" s="826"/>
      <c r="P360" s="385"/>
      <c r="Q360" s="385"/>
      <c r="R360" s="385"/>
      <c r="S360" s="385" t="s">
        <v>17</v>
      </c>
      <c r="T360" s="827" t="s">
        <v>10384</v>
      </c>
      <c r="U360" s="370" t="s">
        <v>7143</v>
      </c>
      <c r="V360" s="831" t="s">
        <v>10996</v>
      </c>
      <c r="W360" s="603"/>
    </row>
    <row r="361" spans="2:23" ht="297">
      <c r="B361" s="378" t="s">
        <v>8878</v>
      </c>
      <c r="C361" s="359">
        <v>362</v>
      </c>
      <c r="D361" s="361" t="s">
        <v>11009</v>
      </c>
      <c r="E361" s="362" t="s">
        <v>11010</v>
      </c>
      <c r="F361" s="824" t="s">
        <v>11548</v>
      </c>
      <c r="G361" s="828"/>
      <c r="H361" s="399"/>
      <c r="I361" s="399" t="s">
        <v>17</v>
      </c>
      <c r="J361" s="399"/>
      <c r="K361" s="399" t="s">
        <v>17</v>
      </c>
      <c r="L361" s="829" t="s">
        <v>10384</v>
      </c>
      <c r="M361" s="338" t="s">
        <v>6923</v>
      </c>
      <c r="N361" s="832" t="s">
        <v>11549</v>
      </c>
      <c r="O361" s="826"/>
      <c r="P361" s="385"/>
      <c r="Q361" s="385"/>
      <c r="R361" s="385"/>
      <c r="S361" s="385" t="s">
        <v>17</v>
      </c>
      <c r="T361" s="827" t="s">
        <v>10384</v>
      </c>
      <c r="U361" s="370" t="s">
        <v>7143</v>
      </c>
      <c r="V361" s="831" t="s">
        <v>10996</v>
      </c>
      <c r="W361" s="603"/>
    </row>
    <row r="362" spans="2:23" ht="256.5">
      <c r="B362" s="378" t="s">
        <v>8878</v>
      </c>
      <c r="C362" s="359">
        <v>363</v>
      </c>
      <c r="D362" s="361" t="s">
        <v>11011</v>
      </c>
      <c r="E362" s="362" t="s">
        <v>11012</v>
      </c>
      <c r="F362" s="824" t="s">
        <v>11550</v>
      </c>
      <c r="G362" s="828"/>
      <c r="H362" s="399"/>
      <c r="I362" s="399" t="s">
        <v>17</v>
      </c>
      <c r="J362" s="399"/>
      <c r="K362" s="399" t="s">
        <v>17</v>
      </c>
      <c r="L362" s="829" t="s">
        <v>10384</v>
      </c>
      <c r="M362" s="338" t="s">
        <v>6923</v>
      </c>
      <c r="N362" s="832" t="s">
        <v>11551</v>
      </c>
      <c r="O362" s="826"/>
      <c r="P362" s="385"/>
      <c r="Q362" s="385"/>
      <c r="R362" s="385"/>
      <c r="S362" s="385" t="s">
        <v>17</v>
      </c>
      <c r="T362" s="827" t="s">
        <v>10384</v>
      </c>
      <c r="U362" s="370" t="s">
        <v>7143</v>
      </c>
      <c r="V362" s="831" t="s">
        <v>10996</v>
      </c>
      <c r="W362" s="603"/>
    </row>
    <row r="363" spans="2:23" ht="297">
      <c r="B363" s="378" t="s">
        <v>8878</v>
      </c>
      <c r="C363" s="359">
        <v>364</v>
      </c>
      <c r="D363" s="361" t="s">
        <v>11013</v>
      </c>
      <c r="E363" s="362" t="s">
        <v>11014</v>
      </c>
      <c r="F363" s="824" t="s">
        <v>11552</v>
      </c>
      <c r="G363" s="828"/>
      <c r="H363" s="399"/>
      <c r="I363" s="399" t="s">
        <v>17</v>
      </c>
      <c r="J363" s="399"/>
      <c r="K363" s="399" t="s">
        <v>17</v>
      </c>
      <c r="L363" s="829" t="s">
        <v>10384</v>
      </c>
      <c r="M363" s="338" t="s">
        <v>6923</v>
      </c>
      <c r="N363" s="832" t="s">
        <v>11553</v>
      </c>
      <c r="O363" s="826"/>
      <c r="P363" s="385"/>
      <c r="Q363" s="385"/>
      <c r="R363" s="385"/>
      <c r="S363" s="385" t="s">
        <v>17</v>
      </c>
      <c r="T363" s="827" t="s">
        <v>10384</v>
      </c>
      <c r="U363" s="370" t="s">
        <v>7143</v>
      </c>
      <c r="V363" s="831" t="s">
        <v>10996</v>
      </c>
      <c r="W363" s="603"/>
    </row>
    <row r="364" spans="2:23" ht="270">
      <c r="B364" s="378" t="s">
        <v>8878</v>
      </c>
      <c r="C364" s="359">
        <v>365</v>
      </c>
      <c r="D364" s="361" t="s">
        <v>11015</v>
      </c>
      <c r="E364" s="362" t="s">
        <v>11016</v>
      </c>
      <c r="F364" s="824" t="s">
        <v>11554</v>
      </c>
      <c r="G364" s="828"/>
      <c r="H364" s="399"/>
      <c r="I364" s="399" t="s">
        <v>17</v>
      </c>
      <c r="J364" s="399"/>
      <c r="K364" s="399" t="s">
        <v>17</v>
      </c>
      <c r="L364" s="829" t="s">
        <v>10384</v>
      </c>
      <c r="M364" s="338" t="s">
        <v>6923</v>
      </c>
      <c r="N364" s="832" t="s">
        <v>11555</v>
      </c>
      <c r="O364" s="826"/>
      <c r="P364" s="385"/>
      <c r="Q364" s="385"/>
      <c r="R364" s="385"/>
      <c r="S364" s="385" t="s">
        <v>17</v>
      </c>
      <c r="T364" s="827" t="s">
        <v>10384</v>
      </c>
      <c r="U364" s="370" t="s">
        <v>7143</v>
      </c>
      <c r="V364" s="831" t="s">
        <v>10996</v>
      </c>
      <c r="W364" s="603"/>
    </row>
    <row r="365" spans="2:23" ht="243">
      <c r="B365" s="378" t="s">
        <v>8878</v>
      </c>
      <c r="C365" s="359">
        <v>366</v>
      </c>
      <c r="D365" s="361" t="s">
        <v>11017</v>
      </c>
      <c r="E365" s="362" t="s">
        <v>11018</v>
      </c>
      <c r="F365" s="387" t="s">
        <v>11019</v>
      </c>
      <c r="G365" s="826"/>
      <c r="H365" s="385"/>
      <c r="I365" s="385" t="s">
        <v>17</v>
      </c>
      <c r="J365" s="385"/>
      <c r="K365" s="385" t="s">
        <v>17</v>
      </c>
      <c r="L365" s="829" t="s">
        <v>10875</v>
      </c>
      <c r="M365" s="370" t="s">
        <v>6923</v>
      </c>
      <c r="N365" s="830" t="s">
        <v>11020</v>
      </c>
      <c r="O365" s="826"/>
      <c r="P365" s="385"/>
      <c r="Q365" s="385"/>
      <c r="R365" s="385"/>
      <c r="S365" s="385" t="s">
        <v>17</v>
      </c>
      <c r="T365" s="829" t="s">
        <v>10875</v>
      </c>
      <c r="U365" s="370" t="s">
        <v>7143</v>
      </c>
      <c r="V365" s="831" t="s">
        <v>11021</v>
      </c>
      <c r="W365" s="603"/>
    </row>
    <row r="366" spans="2:23" ht="270">
      <c r="B366" s="378" t="s">
        <v>8878</v>
      </c>
      <c r="C366" s="359">
        <v>367</v>
      </c>
      <c r="D366" s="361" t="s">
        <v>11022</v>
      </c>
      <c r="E366" s="362" t="s">
        <v>11023</v>
      </c>
      <c r="F366" s="824" t="s">
        <v>11556</v>
      </c>
      <c r="G366" s="828"/>
      <c r="H366" s="399"/>
      <c r="I366" s="399" t="s">
        <v>17</v>
      </c>
      <c r="J366" s="399"/>
      <c r="K366" s="399" t="s">
        <v>17</v>
      </c>
      <c r="L366" s="829" t="s">
        <v>10384</v>
      </c>
      <c r="M366" s="338" t="s">
        <v>6923</v>
      </c>
      <c r="N366" s="832" t="s">
        <v>11557</v>
      </c>
      <c r="O366" s="826"/>
      <c r="P366" s="385"/>
      <c r="Q366" s="385"/>
      <c r="R366" s="385"/>
      <c r="S366" s="385" t="s">
        <v>17</v>
      </c>
      <c r="T366" s="827" t="s">
        <v>10384</v>
      </c>
      <c r="U366" s="370" t="s">
        <v>7143</v>
      </c>
      <c r="V366" s="831" t="s">
        <v>10996</v>
      </c>
      <c r="W366" s="603"/>
    </row>
    <row r="367" spans="2:23" ht="337.5">
      <c r="B367" s="378" t="s">
        <v>8878</v>
      </c>
      <c r="C367" s="359">
        <v>368</v>
      </c>
      <c r="D367" s="361" t="s">
        <v>11024</v>
      </c>
      <c r="E367" s="362" t="s">
        <v>11025</v>
      </c>
      <c r="F367" s="387" t="s">
        <v>11026</v>
      </c>
      <c r="G367" s="826" t="s">
        <v>17</v>
      </c>
      <c r="H367" s="385"/>
      <c r="I367" s="385" t="s">
        <v>17</v>
      </c>
      <c r="J367" s="385"/>
      <c r="K367" s="385" t="s">
        <v>17</v>
      </c>
      <c r="L367" s="827"/>
      <c r="M367" s="370" t="s">
        <v>6925</v>
      </c>
      <c r="N367" s="830" t="s">
        <v>11027</v>
      </c>
      <c r="O367" s="826"/>
      <c r="P367" s="385"/>
      <c r="Q367" s="385"/>
      <c r="R367" s="385"/>
      <c r="S367" s="385" t="s">
        <v>17</v>
      </c>
      <c r="T367" s="827"/>
      <c r="U367" s="370">
        <v>5</v>
      </c>
      <c r="V367" s="831" t="s">
        <v>10996</v>
      </c>
      <c r="W367" s="603"/>
    </row>
    <row r="368" spans="2:23" ht="270">
      <c r="B368" s="378" t="s">
        <v>8878</v>
      </c>
      <c r="C368" s="359">
        <v>369</v>
      </c>
      <c r="D368" s="361" t="s">
        <v>11028</v>
      </c>
      <c r="E368" s="362" t="s">
        <v>11029</v>
      </c>
      <c r="F368" s="824" t="s">
        <v>11558</v>
      </c>
      <c r="G368" s="828"/>
      <c r="H368" s="399"/>
      <c r="I368" s="399" t="s">
        <v>17</v>
      </c>
      <c r="J368" s="399"/>
      <c r="K368" s="399" t="s">
        <v>17</v>
      </c>
      <c r="L368" s="829" t="s">
        <v>10384</v>
      </c>
      <c r="M368" s="338" t="s">
        <v>6923</v>
      </c>
      <c r="N368" s="832" t="s">
        <v>11559</v>
      </c>
      <c r="O368" s="826"/>
      <c r="P368" s="385"/>
      <c r="Q368" s="385"/>
      <c r="R368" s="385"/>
      <c r="S368" s="385" t="s">
        <v>17</v>
      </c>
      <c r="T368" s="827" t="s">
        <v>10384</v>
      </c>
      <c r="U368" s="370" t="s">
        <v>7143</v>
      </c>
      <c r="V368" s="831" t="s">
        <v>10996</v>
      </c>
      <c r="W368" s="603"/>
    </row>
    <row r="369" spans="2:23" ht="324">
      <c r="B369" s="378" t="s">
        <v>8878</v>
      </c>
      <c r="C369" s="359">
        <v>370</v>
      </c>
      <c r="D369" s="361" t="s">
        <v>11030</v>
      </c>
      <c r="E369" s="362" t="s">
        <v>11031</v>
      </c>
      <c r="F369" s="824" t="s">
        <v>11560</v>
      </c>
      <c r="G369" s="828" t="s">
        <v>17</v>
      </c>
      <c r="H369" s="399"/>
      <c r="I369" s="399" t="s">
        <v>17</v>
      </c>
      <c r="J369" s="399"/>
      <c r="K369" s="399" t="s">
        <v>17</v>
      </c>
      <c r="L369" s="829" t="s">
        <v>10384</v>
      </c>
      <c r="M369" s="338" t="s">
        <v>7757</v>
      </c>
      <c r="N369" s="832" t="s">
        <v>11561</v>
      </c>
      <c r="O369" s="826"/>
      <c r="P369" s="385"/>
      <c r="Q369" s="385"/>
      <c r="R369" s="385"/>
      <c r="S369" s="385" t="s">
        <v>17</v>
      </c>
      <c r="T369" s="827" t="s">
        <v>10384</v>
      </c>
      <c r="U369" s="370" t="s">
        <v>7143</v>
      </c>
      <c r="V369" s="831" t="s">
        <v>10996</v>
      </c>
      <c r="W369" s="603"/>
    </row>
    <row r="370" spans="2:23" ht="297">
      <c r="B370" s="378" t="s">
        <v>8878</v>
      </c>
      <c r="C370" s="359">
        <v>371</v>
      </c>
      <c r="D370" s="361" t="s">
        <v>11032</v>
      </c>
      <c r="E370" s="362" t="s">
        <v>11033</v>
      </c>
      <c r="F370" s="824" t="s">
        <v>11562</v>
      </c>
      <c r="G370" s="828"/>
      <c r="H370" s="399"/>
      <c r="I370" s="399" t="s">
        <v>17</v>
      </c>
      <c r="J370" s="399"/>
      <c r="K370" s="399" t="s">
        <v>17</v>
      </c>
      <c r="L370" s="829" t="s">
        <v>10384</v>
      </c>
      <c r="M370" s="338" t="s">
        <v>6923</v>
      </c>
      <c r="N370" s="832" t="s">
        <v>11563</v>
      </c>
      <c r="O370" s="826"/>
      <c r="P370" s="385"/>
      <c r="Q370" s="385"/>
      <c r="R370" s="385"/>
      <c r="S370" s="385" t="s">
        <v>17</v>
      </c>
      <c r="T370" s="827" t="s">
        <v>10384</v>
      </c>
      <c r="U370" s="370" t="s">
        <v>7143</v>
      </c>
      <c r="V370" s="831" t="s">
        <v>10996</v>
      </c>
      <c r="W370" s="603"/>
    </row>
    <row r="371" spans="2:23" ht="270">
      <c r="B371" s="378" t="s">
        <v>8878</v>
      </c>
      <c r="C371" s="359">
        <v>372</v>
      </c>
      <c r="D371" s="361" t="s">
        <v>11034</v>
      </c>
      <c r="E371" s="362" t="s">
        <v>11035</v>
      </c>
      <c r="F371" s="824" t="s">
        <v>11564</v>
      </c>
      <c r="G371" s="828"/>
      <c r="H371" s="399"/>
      <c r="I371" s="399" t="s">
        <v>17</v>
      </c>
      <c r="J371" s="399"/>
      <c r="K371" s="399" t="s">
        <v>17</v>
      </c>
      <c r="L371" s="829" t="s">
        <v>10384</v>
      </c>
      <c r="M371" s="338" t="s">
        <v>6923</v>
      </c>
      <c r="N371" s="832" t="s">
        <v>11565</v>
      </c>
      <c r="O371" s="826"/>
      <c r="P371" s="385"/>
      <c r="Q371" s="385"/>
      <c r="R371" s="385"/>
      <c r="S371" s="385" t="s">
        <v>17</v>
      </c>
      <c r="T371" s="827" t="s">
        <v>10384</v>
      </c>
      <c r="U371" s="370" t="s">
        <v>7143</v>
      </c>
      <c r="V371" s="831" t="s">
        <v>10996</v>
      </c>
      <c r="W371" s="603"/>
    </row>
    <row r="372" spans="2:23" ht="256.5">
      <c r="B372" s="378" t="s">
        <v>8878</v>
      </c>
      <c r="C372" s="359">
        <v>373</v>
      </c>
      <c r="D372" s="361" t="s">
        <v>11036</v>
      </c>
      <c r="E372" s="362" t="s">
        <v>11037</v>
      </c>
      <c r="F372" s="824" t="s">
        <v>11566</v>
      </c>
      <c r="G372" s="828"/>
      <c r="H372" s="399"/>
      <c r="I372" s="399" t="s">
        <v>17</v>
      </c>
      <c r="J372" s="399"/>
      <c r="K372" s="399" t="s">
        <v>17</v>
      </c>
      <c r="L372" s="829" t="s">
        <v>10384</v>
      </c>
      <c r="M372" s="338" t="s">
        <v>6923</v>
      </c>
      <c r="N372" s="832" t="s">
        <v>11567</v>
      </c>
      <c r="O372" s="826"/>
      <c r="P372" s="385"/>
      <c r="Q372" s="385"/>
      <c r="R372" s="385"/>
      <c r="S372" s="385" t="s">
        <v>17</v>
      </c>
      <c r="T372" s="827" t="s">
        <v>10384</v>
      </c>
      <c r="U372" s="370" t="s">
        <v>7143</v>
      </c>
      <c r="V372" s="831" t="s">
        <v>10996</v>
      </c>
      <c r="W372" s="603"/>
    </row>
    <row r="373" spans="2:23" ht="283.5">
      <c r="B373" s="378" t="s">
        <v>8878</v>
      </c>
      <c r="C373" s="359">
        <v>374</v>
      </c>
      <c r="D373" s="361" t="s">
        <v>11038</v>
      </c>
      <c r="E373" s="362" t="s">
        <v>11039</v>
      </c>
      <c r="F373" s="824" t="s">
        <v>11568</v>
      </c>
      <c r="G373" s="828"/>
      <c r="H373" s="399"/>
      <c r="I373" s="399" t="s">
        <v>17</v>
      </c>
      <c r="J373" s="399"/>
      <c r="K373" s="399" t="s">
        <v>17</v>
      </c>
      <c r="L373" s="829" t="s">
        <v>10384</v>
      </c>
      <c r="M373" s="338" t="s">
        <v>6923</v>
      </c>
      <c r="N373" s="832" t="s">
        <v>11569</v>
      </c>
      <c r="O373" s="826"/>
      <c r="P373" s="385"/>
      <c r="Q373" s="385"/>
      <c r="R373" s="385"/>
      <c r="S373" s="385" t="s">
        <v>17</v>
      </c>
      <c r="T373" s="827" t="s">
        <v>10384</v>
      </c>
      <c r="U373" s="370" t="s">
        <v>7143</v>
      </c>
      <c r="V373" s="831" t="s">
        <v>10996</v>
      </c>
      <c r="W373" s="603"/>
    </row>
    <row r="374" spans="2:23" ht="324">
      <c r="B374" s="378" t="s">
        <v>8878</v>
      </c>
      <c r="C374" s="359">
        <v>375</v>
      </c>
      <c r="D374" s="361" t="s">
        <v>11040</v>
      </c>
      <c r="E374" s="362" t="s">
        <v>11041</v>
      </c>
      <c r="F374" s="824" t="s">
        <v>11570</v>
      </c>
      <c r="G374" s="828"/>
      <c r="H374" s="399"/>
      <c r="I374" s="399" t="s">
        <v>17</v>
      </c>
      <c r="J374" s="399"/>
      <c r="K374" s="399" t="s">
        <v>17</v>
      </c>
      <c r="L374" s="829" t="s">
        <v>10384</v>
      </c>
      <c r="M374" s="338" t="s">
        <v>6923</v>
      </c>
      <c r="N374" s="832" t="s">
        <v>11571</v>
      </c>
      <c r="O374" s="826"/>
      <c r="P374" s="385"/>
      <c r="Q374" s="385"/>
      <c r="R374" s="385"/>
      <c r="S374" s="385" t="s">
        <v>17</v>
      </c>
      <c r="T374" s="827" t="s">
        <v>10384</v>
      </c>
      <c r="U374" s="370" t="s">
        <v>7143</v>
      </c>
      <c r="V374" s="831" t="s">
        <v>11042</v>
      </c>
      <c r="W374" s="603"/>
    </row>
    <row r="375" spans="2:23" ht="337.5">
      <c r="B375" s="378" t="s">
        <v>8878</v>
      </c>
      <c r="C375" s="359">
        <v>376</v>
      </c>
      <c r="D375" s="361" t="s">
        <v>11043</v>
      </c>
      <c r="E375" s="362" t="s">
        <v>11044</v>
      </c>
      <c r="F375" s="824" t="s">
        <v>11572</v>
      </c>
      <c r="G375" s="828" t="s">
        <v>17</v>
      </c>
      <c r="H375" s="399"/>
      <c r="I375" s="399" t="s">
        <v>17</v>
      </c>
      <c r="J375" s="399"/>
      <c r="K375" s="399" t="s">
        <v>17</v>
      </c>
      <c r="L375" s="829" t="s">
        <v>10384</v>
      </c>
      <c r="M375" s="338" t="s">
        <v>7757</v>
      </c>
      <c r="N375" s="832" t="s">
        <v>11573</v>
      </c>
      <c r="O375" s="826"/>
      <c r="P375" s="385"/>
      <c r="Q375" s="385"/>
      <c r="R375" s="385"/>
      <c r="S375" s="385" t="s">
        <v>17</v>
      </c>
      <c r="T375" s="827" t="s">
        <v>10384</v>
      </c>
      <c r="U375" s="370" t="s">
        <v>7143</v>
      </c>
      <c r="V375" s="831" t="s">
        <v>10996</v>
      </c>
      <c r="W375" s="603"/>
    </row>
    <row r="376" spans="2:23" ht="270">
      <c r="B376" s="378" t="s">
        <v>8878</v>
      </c>
      <c r="C376" s="359">
        <v>377</v>
      </c>
      <c r="D376" s="361" t="s">
        <v>11045</v>
      </c>
      <c r="E376" s="362" t="s">
        <v>11046</v>
      </c>
      <c r="F376" s="824" t="s">
        <v>11574</v>
      </c>
      <c r="G376" s="828"/>
      <c r="H376" s="399"/>
      <c r="I376" s="399" t="s">
        <v>17</v>
      </c>
      <c r="J376" s="399"/>
      <c r="K376" s="399" t="s">
        <v>17</v>
      </c>
      <c r="L376" s="829" t="s">
        <v>10384</v>
      </c>
      <c r="M376" s="338" t="s">
        <v>6923</v>
      </c>
      <c r="N376" s="832" t="s">
        <v>11575</v>
      </c>
      <c r="O376" s="826"/>
      <c r="P376" s="385"/>
      <c r="Q376" s="385"/>
      <c r="R376" s="385"/>
      <c r="S376" s="385" t="s">
        <v>17</v>
      </c>
      <c r="T376" s="827" t="s">
        <v>10384</v>
      </c>
      <c r="U376" s="370" t="s">
        <v>7143</v>
      </c>
      <c r="V376" s="831" t="s">
        <v>9511</v>
      </c>
      <c r="W376" s="603"/>
    </row>
    <row r="377" spans="2:23" ht="351">
      <c r="B377" s="378" t="s">
        <v>8878</v>
      </c>
      <c r="C377" s="359">
        <v>378</v>
      </c>
      <c r="D377" s="361" t="s">
        <v>11047</v>
      </c>
      <c r="E377" s="362" t="s">
        <v>11048</v>
      </c>
      <c r="F377" s="824" t="s">
        <v>11576</v>
      </c>
      <c r="G377" s="828"/>
      <c r="H377" s="399"/>
      <c r="I377" s="399" t="s">
        <v>17</v>
      </c>
      <c r="J377" s="399"/>
      <c r="K377" s="399" t="s">
        <v>17</v>
      </c>
      <c r="L377" s="829" t="s">
        <v>10384</v>
      </c>
      <c r="M377" s="338" t="s">
        <v>6923</v>
      </c>
      <c r="N377" s="832" t="s">
        <v>11577</v>
      </c>
      <c r="O377" s="826"/>
      <c r="P377" s="385"/>
      <c r="Q377" s="385"/>
      <c r="R377" s="385"/>
      <c r="S377" s="385" t="s">
        <v>17</v>
      </c>
      <c r="T377" s="827" t="s">
        <v>10384</v>
      </c>
      <c r="U377" s="370" t="s">
        <v>7143</v>
      </c>
      <c r="V377" s="831" t="s">
        <v>10996</v>
      </c>
      <c r="W377" s="603"/>
    </row>
    <row r="378" spans="2:23" ht="270">
      <c r="B378" s="378" t="s">
        <v>8878</v>
      </c>
      <c r="C378" s="359">
        <v>379</v>
      </c>
      <c r="D378" s="361" t="s">
        <v>11049</v>
      </c>
      <c r="E378" s="362" t="s">
        <v>11050</v>
      </c>
      <c r="F378" s="824" t="s">
        <v>11578</v>
      </c>
      <c r="G378" s="828"/>
      <c r="H378" s="399"/>
      <c r="I378" s="399" t="s">
        <v>17</v>
      </c>
      <c r="J378" s="399"/>
      <c r="K378" s="399" t="s">
        <v>17</v>
      </c>
      <c r="L378" s="829" t="s">
        <v>10384</v>
      </c>
      <c r="M378" s="338" t="s">
        <v>6923</v>
      </c>
      <c r="N378" s="832" t="s">
        <v>11579</v>
      </c>
      <c r="O378" s="826"/>
      <c r="P378" s="385"/>
      <c r="Q378" s="385"/>
      <c r="R378" s="385"/>
      <c r="S378" s="385" t="s">
        <v>17</v>
      </c>
      <c r="T378" s="827" t="s">
        <v>10384</v>
      </c>
      <c r="U378" s="370" t="s">
        <v>7143</v>
      </c>
      <c r="V378" s="831" t="s">
        <v>10996</v>
      </c>
      <c r="W378" s="603"/>
    </row>
    <row r="379" spans="2:23" ht="297">
      <c r="B379" s="378" t="s">
        <v>8878</v>
      </c>
      <c r="C379" s="359">
        <v>380</v>
      </c>
      <c r="D379" s="361" t="s">
        <v>11051</v>
      </c>
      <c r="E379" s="362" t="s">
        <v>11052</v>
      </c>
      <c r="F379" s="824" t="s">
        <v>11580</v>
      </c>
      <c r="G379" s="828"/>
      <c r="H379" s="399"/>
      <c r="I379" s="399" t="s">
        <v>17</v>
      </c>
      <c r="J379" s="399"/>
      <c r="K379" s="399" t="s">
        <v>17</v>
      </c>
      <c r="L379" s="829" t="s">
        <v>10384</v>
      </c>
      <c r="M379" s="338" t="s">
        <v>6923</v>
      </c>
      <c r="N379" s="832" t="s">
        <v>11581</v>
      </c>
      <c r="O379" s="826"/>
      <c r="P379" s="385"/>
      <c r="Q379" s="385"/>
      <c r="R379" s="385"/>
      <c r="S379" s="385" t="s">
        <v>17</v>
      </c>
      <c r="T379" s="827" t="s">
        <v>10384</v>
      </c>
      <c r="U379" s="370" t="s">
        <v>7143</v>
      </c>
      <c r="V379" s="831" t="s">
        <v>10996</v>
      </c>
      <c r="W379" s="603"/>
    </row>
    <row r="380" spans="2:23" ht="256.5">
      <c r="B380" s="378" t="s">
        <v>8878</v>
      </c>
      <c r="C380" s="359">
        <v>381</v>
      </c>
      <c r="D380" s="361" t="s">
        <v>11053</v>
      </c>
      <c r="E380" s="362" t="s">
        <v>11054</v>
      </c>
      <c r="F380" s="824" t="s">
        <v>11582</v>
      </c>
      <c r="G380" s="828"/>
      <c r="H380" s="399"/>
      <c r="I380" s="399" t="s">
        <v>17</v>
      </c>
      <c r="J380" s="399"/>
      <c r="K380" s="399" t="s">
        <v>17</v>
      </c>
      <c r="L380" s="829" t="s">
        <v>10384</v>
      </c>
      <c r="M380" s="338" t="s">
        <v>6923</v>
      </c>
      <c r="N380" s="834" t="s">
        <v>11583</v>
      </c>
      <c r="O380" s="826"/>
      <c r="P380" s="385"/>
      <c r="Q380" s="385"/>
      <c r="R380" s="385"/>
      <c r="S380" s="385" t="s">
        <v>17</v>
      </c>
      <c r="T380" s="827" t="s">
        <v>10384</v>
      </c>
      <c r="U380" s="370" t="s">
        <v>7143</v>
      </c>
      <c r="V380" s="831" t="s">
        <v>10996</v>
      </c>
      <c r="W380" s="603"/>
    </row>
    <row r="381" spans="2:23" ht="270">
      <c r="B381" s="378" t="s">
        <v>8878</v>
      </c>
      <c r="C381" s="359">
        <v>382</v>
      </c>
      <c r="D381" s="361" t="s">
        <v>11055</v>
      </c>
      <c r="E381" s="362" t="s">
        <v>11056</v>
      </c>
      <c r="F381" s="824" t="s">
        <v>11584</v>
      </c>
      <c r="G381" s="828"/>
      <c r="H381" s="399"/>
      <c r="I381" s="399" t="s">
        <v>17</v>
      </c>
      <c r="J381" s="399"/>
      <c r="K381" s="399" t="s">
        <v>17</v>
      </c>
      <c r="L381" s="829" t="s">
        <v>10384</v>
      </c>
      <c r="M381" s="338" t="s">
        <v>6923</v>
      </c>
      <c r="N381" s="832" t="s">
        <v>11585</v>
      </c>
      <c r="O381" s="826"/>
      <c r="P381" s="385"/>
      <c r="Q381" s="385"/>
      <c r="R381" s="385"/>
      <c r="S381" s="385" t="s">
        <v>17</v>
      </c>
      <c r="T381" s="827" t="s">
        <v>10384</v>
      </c>
      <c r="U381" s="370" t="s">
        <v>7143</v>
      </c>
      <c r="V381" s="831" t="s">
        <v>10996</v>
      </c>
      <c r="W381" s="603"/>
    </row>
    <row r="382" spans="2:23" ht="256.5">
      <c r="B382" s="378" t="s">
        <v>8878</v>
      </c>
      <c r="C382" s="359">
        <v>383</v>
      </c>
      <c r="D382" s="361" t="s">
        <v>11057</v>
      </c>
      <c r="E382" s="362" t="s">
        <v>11058</v>
      </c>
      <c r="F382" s="824" t="s">
        <v>11586</v>
      </c>
      <c r="G382" s="828"/>
      <c r="H382" s="399"/>
      <c r="I382" s="399" t="s">
        <v>17</v>
      </c>
      <c r="J382" s="399"/>
      <c r="K382" s="399" t="s">
        <v>17</v>
      </c>
      <c r="L382" s="829" t="s">
        <v>10384</v>
      </c>
      <c r="M382" s="338" t="s">
        <v>6923</v>
      </c>
      <c r="N382" s="834" t="s">
        <v>11587</v>
      </c>
      <c r="O382" s="826"/>
      <c r="P382" s="385"/>
      <c r="Q382" s="385"/>
      <c r="R382" s="385"/>
      <c r="S382" s="385" t="s">
        <v>17</v>
      </c>
      <c r="T382" s="827" t="s">
        <v>10384</v>
      </c>
      <c r="U382" s="370" t="s">
        <v>7143</v>
      </c>
      <c r="V382" s="831" t="s">
        <v>10996</v>
      </c>
      <c r="W382" s="603"/>
    </row>
    <row r="383" spans="2:23" ht="256.5">
      <c r="B383" s="378" t="s">
        <v>8878</v>
      </c>
      <c r="C383" s="359">
        <v>384</v>
      </c>
      <c r="D383" s="361" t="s">
        <v>11059</v>
      </c>
      <c r="E383" s="362" t="s">
        <v>11060</v>
      </c>
      <c r="F383" s="835" t="s">
        <v>11588</v>
      </c>
      <c r="G383" s="828"/>
      <c r="H383" s="399"/>
      <c r="I383" s="399" t="s">
        <v>17</v>
      </c>
      <c r="J383" s="399"/>
      <c r="K383" s="399" t="s">
        <v>17</v>
      </c>
      <c r="L383" s="829" t="s">
        <v>10384</v>
      </c>
      <c r="M383" s="338" t="s">
        <v>6923</v>
      </c>
      <c r="N383" s="832" t="s">
        <v>11589</v>
      </c>
      <c r="O383" s="826"/>
      <c r="P383" s="385"/>
      <c r="Q383" s="385"/>
      <c r="R383" s="385"/>
      <c r="S383" s="385" t="s">
        <v>17</v>
      </c>
      <c r="T383" s="827" t="s">
        <v>10384</v>
      </c>
      <c r="U383" s="370" t="s">
        <v>7143</v>
      </c>
      <c r="V383" s="831" t="s">
        <v>10996</v>
      </c>
      <c r="W383" s="603"/>
    </row>
    <row r="384" spans="2:23" ht="324">
      <c r="B384" s="378" t="s">
        <v>8878</v>
      </c>
      <c r="C384" s="359">
        <v>385</v>
      </c>
      <c r="D384" s="361" t="s">
        <v>11061</v>
      </c>
      <c r="E384" s="362" t="s">
        <v>11062</v>
      </c>
      <c r="F384" s="824" t="s">
        <v>11590</v>
      </c>
      <c r="G384" s="828" t="s">
        <v>17</v>
      </c>
      <c r="H384" s="399"/>
      <c r="I384" s="399" t="s">
        <v>17</v>
      </c>
      <c r="J384" s="399"/>
      <c r="K384" s="399" t="s">
        <v>17</v>
      </c>
      <c r="L384" s="829" t="s">
        <v>10384</v>
      </c>
      <c r="M384" s="338" t="s">
        <v>7757</v>
      </c>
      <c r="N384" s="832" t="s">
        <v>11591</v>
      </c>
      <c r="O384" s="826"/>
      <c r="P384" s="385"/>
      <c r="Q384" s="385"/>
      <c r="R384" s="385"/>
      <c r="S384" s="385" t="s">
        <v>17</v>
      </c>
      <c r="T384" s="827" t="s">
        <v>10384</v>
      </c>
      <c r="U384" s="370" t="s">
        <v>7143</v>
      </c>
      <c r="V384" s="831" t="s">
        <v>10996</v>
      </c>
      <c r="W384" s="603"/>
    </row>
    <row r="385" spans="2:23" ht="270">
      <c r="B385" s="378" t="s">
        <v>8878</v>
      </c>
      <c r="C385" s="359">
        <v>386</v>
      </c>
      <c r="D385" s="361" t="s">
        <v>11063</v>
      </c>
      <c r="E385" s="362" t="s">
        <v>11064</v>
      </c>
      <c r="F385" s="824" t="s">
        <v>11592</v>
      </c>
      <c r="G385" s="828"/>
      <c r="H385" s="399"/>
      <c r="I385" s="399" t="s">
        <v>17</v>
      </c>
      <c r="J385" s="399"/>
      <c r="K385" s="399" t="s">
        <v>17</v>
      </c>
      <c r="L385" s="829" t="s">
        <v>10384</v>
      </c>
      <c r="M385" s="338" t="s">
        <v>6923</v>
      </c>
      <c r="N385" s="832" t="s">
        <v>11593</v>
      </c>
      <c r="O385" s="826"/>
      <c r="P385" s="385"/>
      <c r="Q385" s="385"/>
      <c r="R385" s="385"/>
      <c r="S385" s="385" t="s">
        <v>17</v>
      </c>
      <c r="T385" s="827" t="s">
        <v>10384</v>
      </c>
      <c r="U385" s="370" t="s">
        <v>7143</v>
      </c>
      <c r="V385" s="831" t="s">
        <v>11065</v>
      </c>
      <c r="W385" s="603"/>
    </row>
    <row r="386" spans="2:23" ht="283.5">
      <c r="B386" s="378" t="s">
        <v>8878</v>
      </c>
      <c r="C386" s="359">
        <v>387</v>
      </c>
      <c r="D386" s="361" t="s">
        <v>11066</v>
      </c>
      <c r="E386" s="362" t="s">
        <v>11067</v>
      </c>
      <c r="F386" s="835" t="s">
        <v>11594</v>
      </c>
      <c r="G386" s="828"/>
      <c r="H386" s="399"/>
      <c r="I386" s="399" t="s">
        <v>17</v>
      </c>
      <c r="J386" s="399"/>
      <c r="K386" s="399" t="s">
        <v>17</v>
      </c>
      <c r="L386" s="829" t="s">
        <v>10384</v>
      </c>
      <c r="M386" s="338" t="s">
        <v>6923</v>
      </c>
      <c r="N386" s="832" t="s">
        <v>11595</v>
      </c>
      <c r="O386" s="826"/>
      <c r="P386" s="385"/>
      <c r="Q386" s="385"/>
      <c r="R386" s="385"/>
      <c r="S386" s="385" t="s">
        <v>17</v>
      </c>
      <c r="T386" s="827" t="s">
        <v>10384</v>
      </c>
      <c r="U386" s="370" t="s">
        <v>7143</v>
      </c>
      <c r="V386" s="831" t="s">
        <v>10996</v>
      </c>
      <c r="W386" s="603"/>
    </row>
    <row r="387" spans="2:23" ht="337.5">
      <c r="B387" s="378" t="s">
        <v>8878</v>
      </c>
      <c r="C387" s="359">
        <v>388</v>
      </c>
      <c r="D387" s="361" t="s">
        <v>11068</v>
      </c>
      <c r="E387" s="362" t="s">
        <v>11069</v>
      </c>
      <c r="F387" s="835" t="s">
        <v>11596</v>
      </c>
      <c r="G387" s="828" t="s">
        <v>17</v>
      </c>
      <c r="H387" s="399"/>
      <c r="I387" s="399" t="s">
        <v>17</v>
      </c>
      <c r="J387" s="399"/>
      <c r="K387" s="399" t="s">
        <v>17</v>
      </c>
      <c r="L387" s="829" t="s">
        <v>10384</v>
      </c>
      <c r="M387" s="338" t="s">
        <v>7757</v>
      </c>
      <c r="N387" s="834" t="s">
        <v>11597</v>
      </c>
      <c r="O387" s="826"/>
      <c r="P387" s="385"/>
      <c r="Q387" s="385"/>
      <c r="R387" s="385"/>
      <c r="S387" s="385" t="s">
        <v>17</v>
      </c>
      <c r="T387" s="827" t="s">
        <v>10384</v>
      </c>
      <c r="U387" s="370" t="s">
        <v>7143</v>
      </c>
      <c r="V387" s="831" t="s">
        <v>9768</v>
      </c>
      <c r="W387" s="603"/>
    </row>
    <row r="388" spans="2:23" ht="310.5">
      <c r="B388" s="378" t="s">
        <v>8878</v>
      </c>
      <c r="C388" s="359">
        <v>389</v>
      </c>
      <c r="D388" s="361" t="s">
        <v>11070</v>
      </c>
      <c r="E388" s="362" t="s">
        <v>11071</v>
      </c>
      <c r="F388" s="835" t="s">
        <v>11598</v>
      </c>
      <c r="G388" s="828"/>
      <c r="H388" s="399"/>
      <c r="I388" s="399" t="s">
        <v>17</v>
      </c>
      <c r="J388" s="399"/>
      <c r="K388" s="399" t="s">
        <v>17</v>
      </c>
      <c r="L388" s="829" t="s">
        <v>10384</v>
      </c>
      <c r="M388" s="338" t="s">
        <v>6923</v>
      </c>
      <c r="N388" s="834" t="s">
        <v>11599</v>
      </c>
      <c r="O388" s="826"/>
      <c r="P388" s="385"/>
      <c r="Q388" s="385"/>
      <c r="R388" s="385"/>
      <c r="S388" s="385" t="s">
        <v>17</v>
      </c>
      <c r="T388" s="827" t="s">
        <v>10384</v>
      </c>
      <c r="U388" s="370" t="s">
        <v>7143</v>
      </c>
      <c r="V388" s="831" t="s">
        <v>10996</v>
      </c>
      <c r="W388" s="603"/>
    </row>
    <row r="389" spans="2:23" ht="175.5">
      <c r="B389" s="378" t="s">
        <v>8878</v>
      </c>
      <c r="C389" s="359">
        <v>390</v>
      </c>
      <c r="D389" s="361" t="s">
        <v>11072</v>
      </c>
      <c r="E389" s="362" t="s">
        <v>11073</v>
      </c>
      <c r="F389" s="387" t="s">
        <v>11074</v>
      </c>
      <c r="G389" s="826" t="s">
        <v>17</v>
      </c>
      <c r="H389" s="385"/>
      <c r="I389" s="385" t="s">
        <v>17</v>
      </c>
      <c r="J389" s="385"/>
      <c r="K389" s="385" t="s">
        <v>17</v>
      </c>
      <c r="L389" s="827"/>
      <c r="M389" s="370" t="s">
        <v>6925</v>
      </c>
      <c r="N389" s="830" t="s">
        <v>11075</v>
      </c>
      <c r="O389" s="826"/>
      <c r="P389" s="385"/>
      <c r="Q389" s="385"/>
      <c r="R389" s="385"/>
      <c r="S389" s="385" t="s">
        <v>17</v>
      </c>
      <c r="T389" s="827"/>
      <c r="U389" s="370">
        <v>5</v>
      </c>
      <c r="V389" s="831" t="s">
        <v>11042</v>
      </c>
      <c r="W389" s="603"/>
    </row>
    <row r="390" spans="2:23" ht="270">
      <c r="B390" s="378" t="s">
        <v>8878</v>
      </c>
      <c r="C390" s="359">
        <v>391</v>
      </c>
      <c r="D390" s="361" t="s">
        <v>11076</v>
      </c>
      <c r="E390" s="362" t="s">
        <v>11077</v>
      </c>
      <c r="F390" s="824" t="s">
        <v>11600</v>
      </c>
      <c r="G390" s="828"/>
      <c r="H390" s="399"/>
      <c r="I390" s="399" t="s">
        <v>17</v>
      </c>
      <c r="J390" s="399"/>
      <c r="K390" s="399" t="s">
        <v>17</v>
      </c>
      <c r="L390" s="829" t="s">
        <v>10384</v>
      </c>
      <c r="M390" s="338" t="s">
        <v>6923</v>
      </c>
      <c r="N390" s="832" t="s">
        <v>11601</v>
      </c>
      <c r="O390" s="826"/>
      <c r="P390" s="385"/>
      <c r="Q390" s="385"/>
      <c r="R390" s="385"/>
      <c r="S390" s="385" t="s">
        <v>17</v>
      </c>
      <c r="T390" s="827" t="s">
        <v>10384</v>
      </c>
      <c r="U390" s="370" t="s">
        <v>7143</v>
      </c>
      <c r="V390" s="831" t="s">
        <v>11042</v>
      </c>
      <c r="W390" s="603"/>
    </row>
    <row r="391" spans="2:23" ht="108">
      <c r="B391" s="378" t="s">
        <v>8878</v>
      </c>
      <c r="C391" s="359">
        <v>392</v>
      </c>
      <c r="D391" s="361" t="s">
        <v>11078</v>
      </c>
      <c r="E391" s="362" t="s">
        <v>11079</v>
      </c>
      <c r="F391" s="387" t="s">
        <v>11080</v>
      </c>
      <c r="G391" s="826"/>
      <c r="H391" s="385"/>
      <c r="I391" s="385" t="s">
        <v>17</v>
      </c>
      <c r="J391" s="385"/>
      <c r="K391" s="385" t="s">
        <v>17</v>
      </c>
      <c r="L391" s="827"/>
      <c r="M391" s="370" t="s">
        <v>6907</v>
      </c>
      <c r="N391" s="830" t="s">
        <v>11081</v>
      </c>
      <c r="O391" s="826"/>
      <c r="P391" s="385"/>
      <c r="Q391" s="385"/>
      <c r="R391" s="385"/>
      <c r="S391" s="385" t="s">
        <v>17</v>
      </c>
      <c r="T391" s="827"/>
      <c r="U391" s="370">
        <v>5</v>
      </c>
      <c r="V391" s="831" t="s">
        <v>11082</v>
      </c>
      <c r="W391" s="603"/>
    </row>
    <row r="392" spans="2:23" ht="297">
      <c r="B392" s="378" t="s">
        <v>8878</v>
      </c>
      <c r="C392" s="359">
        <v>393</v>
      </c>
      <c r="D392" s="361" t="s">
        <v>11083</v>
      </c>
      <c r="E392" s="362" t="s">
        <v>11084</v>
      </c>
      <c r="F392" s="824" t="s">
        <v>11602</v>
      </c>
      <c r="G392" s="828"/>
      <c r="H392" s="399"/>
      <c r="I392" s="399" t="s">
        <v>17</v>
      </c>
      <c r="J392" s="399"/>
      <c r="K392" s="399" t="s">
        <v>17</v>
      </c>
      <c r="L392" s="829" t="s">
        <v>10384</v>
      </c>
      <c r="M392" s="338" t="s">
        <v>6923</v>
      </c>
      <c r="N392" s="832" t="s">
        <v>11603</v>
      </c>
      <c r="O392" s="826"/>
      <c r="P392" s="385"/>
      <c r="Q392" s="385"/>
      <c r="R392" s="385"/>
      <c r="S392" s="385" t="s">
        <v>17</v>
      </c>
      <c r="T392" s="827" t="s">
        <v>10384</v>
      </c>
      <c r="U392" s="370" t="s">
        <v>7143</v>
      </c>
      <c r="V392" s="831" t="s">
        <v>11085</v>
      </c>
      <c r="W392" s="603"/>
    </row>
    <row r="393" spans="2:23" ht="324">
      <c r="B393" s="378" t="s">
        <v>8878</v>
      </c>
      <c r="C393" s="359">
        <v>394</v>
      </c>
      <c r="D393" s="361" t="s">
        <v>11086</v>
      </c>
      <c r="E393" s="362" t="s">
        <v>11087</v>
      </c>
      <c r="F393" s="836" t="s">
        <v>11604</v>
      </c>
      <c r="G393" s="828" t="s">
        <v>17</v>
      </c>
      <c r="H393" s="399"/>
      <c r="I393" s="399" t="s">
        <v>17</v>
      </c>
      <c r="J393" s="399"/>
      <c r="K393" s="399" t="s">
        <v>17</v>
      </c>
      <c r="L393" s="829" t="s">
        <v>10384</v>
      </c>
      <c r="M393" s="338" t="s">
        <v>7757</v>
      </c>
      <c r="N393" s="832" t="s">
        <v>11605</v>
      </c>
      <c r="O393" s="826"/>
      <c r="P393" s="385"/>
      <c r="Q393" s="385"/>
      <c r="R393" s="385"/>
      <c r="S393" s="385" t="s">
        <v>17</v>
      </c>
      <c r="T393" s="827" t="s">
        <v>10384</v>
      </c>
      <c r="U393" s="370" t="s">
        <v>7143</v>
      </c>
      <c r="V393" s="831" t="s">
        <v>11085</v>
      </c>
      <c r="W393" s="603"/>
    </row>
    <row r="394" spans="2:23" ht="297">
      <c r="B394" s="378" t="s">
        <v>8878</v>
      </c>
      <c r="C394" s="359">
        <v>395</v>
      </c>
      <c r="D394" s="361" t="s">
        <v>11088</v>
      </c>
      <c r="E394" s="362" t="s">
        <v>11089</v>
      </c>
      <c r="F394" s="824" t="s">
        <v>11606</v>
      </c>
      <c r="G394" s="828"/>
      <c r="H394" s="399"/>
      <c r="I394" s="399" t="s">
        <v>17</v>
      </c>
      <c r="J394" s="399"/>
      <c r="K394" s="399" t="s">
        <v>17</v>
      </c>
      <c r="L394" s="829" t="s">
        <v>10384</v>
      </c>
      <c r="M394" s="338" t="s">
        <v>6923</v>
      </c>
      <c r="N394" s="832" t="s">
        <v>11607</v>
      </c>
      <c r="O394" s="826"/>
      <c r="P394" s="385"/>
      <c r="Q394" s="385"/>
      <c r="R394" s="385"/>
      <c r="S394" s="385" t="s">
        <v>17</v>
      </c>
      <c r="T394" s="827" t="s">
        <v>10384</v>
      </c>
      <c r="U394" s="370" t="s">
        <v>7143</v>
      </c>
      <c r="V394" s="831" t="s">
        <v>6492</v>
      </c>
      <c r="W394" s="603"/>
    </row>
    <row r="395" spans="2:23" ht="283.5">
      <c r="B395" s="378" t="s">
        <v>8878</v>
      </c>
      <c r="C395" s="359">
        <v>396</v>
      </c>
      <c r="D395" s="361" t="s">
        <v>11090</v>
      </c>
      <c r="E395" s="362" t="s">
        <v>11091</v>
      </c>
      <c r="F395" s="824" t="s">
        <v>11608</v>
      </c>
      <c r="G395" s="828"/>
      <c r="H395" s="399"/>
      <c r="I395" s="399" t="s">
        <v>17</v>
      </c>
      <c r="J395" s="399"/>
      <c r="K395" s="399" t="s">
        <v>17</v>
      </c>
      <c r="L395" s="829" t="s">
        <v>10384</v>
      </c>
      <c r="M395" s="338" t="s">
        <v>6923</v>
      </c>
      <c r="N395" s="832" t="s">
        <v>11609</v>
      </c>
      <c r="O395" s="826"/>
      <c r="P395" s="385"/>
      <c r="Q395" s="385"/>
      <c r="R395" s="385"/>
      <c r="S395" s="385" t="s">
        <v>17</v>
      </c>
      <c r="T395" s="827" t="s">
        <v>10384</v>
      </c>
      <c r="U395" s="370" t="s">
        <v>7143</v>
      </c>
      <c r="V395" s="831" t="s">
        <v>11042</v>
      </c>
      <c r="W395" s="603"/>
    </row>
    <row r="396" spans="2:23" ht="229.5">
      <c r="B396" s="378" t="s">
        <v>8878</v>
      </c>
      <c r="C396" s="359">
        <v>397</v>
      </c>
      <c r="D396" s="361" t="s">
        <v>11092</v>
      </c>
      <c r="E396" s="362" t="s">
        <v>11093</v>
      </c>
      <c r="F396" s="387" t="s">
        <v>11094</v>
      </c>
      <c r="G396" s="826"/>
      <c r="H396" s="385"/>
      <c r="I396" s="385" t="s">
        <v>17</v>
      </c>
      <c r="J396" s="385" t="s">
        <v>17</v>
      </c>
      <c r="K396" s="385" t="s">
        <v>17</v>
      </c>
      <c r="L396" s="827"/>
      <c r="M396" s="370" t="s">
        <v>6630</v>
      </c>
      <c r="N396" s="830" t="s">
        <v>11095</v>
      </c>
      <c r="O396" s="826"/>
      <c r="P396" s="385"/>
      <c r="Q396" s="385"/>
      <c r="R396" s="385"/>
      <c r="S396" s="385" t="s">
        <v>17</v>
      </c>
      <c r="T396" s="827"/>
      <c r="U396" s="370">
        <v>5</v>
      </c>
      <c r="V396" s="831" t="s">
        <v>10404</v>
      </c>
      <c r="W396" s="603"/>
    </row>
    <row r="397" spans="2:23" ht="283.5">
      <c r="B397" s="378" t="s">
        <v>8878</v>
      </c>
      <c r="C397" s="359">
        <v>398</v>
      </c>
      <c r="D397" s="361" t="s">
        <v>11096</v>
      </c>
      <c r="E397" s="362" t="s">
        <v>11097</v>
      </c>
      <c r="F397" s="387" t="s">
        <v>11098</v>
      </c>
      <c r="G397" s="826" t="s">
        <v>17</v>
      </c>
      <c r="H397" s="385"/>
      <c r="I397" s="385" t="s">
        <v>17</v>
      </c>
      <c r="J397" s="385" t="s">
        <v>17</v>
      </c>
      <c r="K397" s="385" t="s">
        <v>17</v>
      </c>
      <c r="L397" s="827" t="s">
        <v>7437</v>
      </c>
      <c r="M397" s="370" t="s">
        <v>11099</v>
      </c>
      <c r="N397" s="830" t="s">
        <v>11100</v>
      </c>
      <c r="O397" s="826"/>
      <c r="P397" s="385"/>
      <c r="Q397" s="385"/>
      <c r="R397" s="385"/>
      <c r="S397" s="385" t="s">
        <v>17</v>
      </c>
      <c r="T397" s="827" t="s">
        <v>7708</v>
      </c>
      <c r="U397" s="370" t="s">
        <v>7143</v>
      </c>
      <c r="V397" s="831" t="s">
        <v>11082</v>
      </c>
      <c r="W397" s="603"/>
    </row>
    <row r="398" spans="2:23" ht="283.5">
      <c r="B398" s="378" t="s">
        <v>8878</v>
      </c>
      <c r="C398" s="359">
        <v>399</v>
      </c>
      <c r="D398" s="361" t="s">
        <v>11101</v>
      </c>
      <c r="E398" s="362" t="s">
        <v>11102</v>
      </c>
      <c r="F398" s="824" t="s">
        <v>11610</v>
      </c>
      <c r="G398" s="828"/>
      <c r="H398" s="399"/>
      <c r="I398" s="399" t="s">
        <v>17</v>
      </c>
      <c r="J398" s="399"/>
      <c r="K398" s="399" t="s">
        <v>17</v>
      </c>
      <c r="L398" s="829" t="s">
        <v>10384</v>
      </c>
      <c r="M398" s="338" t="s">
        <v>6923</v>
      </c>
      <c r="N398" s="832" t="s">
        <v>11611</v>
      </c>
      <c r="O398" s="826"/>
      <c r="P398" s="385"/>
      <c r="Q398" s="385"/>
      <c r="R398" s="385"/>
      <c r="S398" s="385" t="s">
        <v>17</v>
      </c>
      <c r="T398" s="827" t="s">
        <v>10384</v>
      </c>
      <c r="U398" s="370" t="s">
        <v>7143</v>
      </c>
      <c r="V398" s="831" t="s">
        <v>6492</v>
      </c>
      <c r="W398" s="603"/>
    </row>
    <row r="399" spans="2:23" ht="270">
      <c r="B399" s="378" t="s">
        <v>8878</v>
      </c>
      <c r="C399" s="359">
        <v>400</v>
      </c>
      <c r="D399" s="361" t="s">
        <v>11103</v>
      </c>
      <c r="E399" s="362" t="s">
        <v>11104</v>
      </c>
      <c r="F399" s="824" t="s">
        <v>11612</v>
      </c>
      <c r="G399" s="828"/>
      <c r="H399" s="399"/>
      <c r="I399" s="399" t="s">
        <v>17</v>
      </c>
      <c r="J399" s="399"/>
      <c r="K399" s="399" t="s">
        <v>17</v>
      </c>
      <c r="L399" s="829" t="s">
        <v>10384</v>
      </c>
      <c r="M399" s="338" t="s">
        <v>6923</v>
      </c>
      <c r="N399" s="832" t="s">
        <v>11613</v>
      </c>
      <c r="O399" s="826"/>
      <c r="P399" s="385"/>
      <c r="Q399" s="385"/>
      <c r="R399" s="385"/>
      <c r="S399" s="385" t="s">
        <v>17</v>
      </c>
      <c r="T399" s="827" t="s">
        <v>10384</v>
      </c>
      <c r="U399" s="370" t="s">
        <v>7143</v>
      </c>
      <c r="V399" s="831" t="s">
        <v>10996</v>
      </c>
      <c r="W399" s="603"/>
    </row>
    <row r="400" spans="2:23" ht="270">
      <c r="B400" s="378" t="s">
        <v>8878</v>
      </c>
      <c r="C400" s="359">
        <v>401</v>
      </c>
      <c r="D400" s="361" t="s">
        <v>11105</v>
      </c>
      <c r="E400" s="362" t="s">
        <v>11106</v>
      </c>
      <c r="F400" s="824" t="s">
        <v>11614</v>
      </c>
      <c r="G400" s="828"/>
      <c r="H400" s="399"/>
      <c r="I400" s="399" t="s">
        <v>17</v>
      </c>
      <c r="J400" s="399"/>
      <c r="K400" s="399" t="s">
        <v>17</v>
      </c>
      <c r="L400" s="829" t="s">
        <v>10384</v>
      </c>
      <c r="M400" s="338" t="s">
        <v>6923</v>
      </c>
      <c r="N400" s="832" t="s">
        <v>11615</v>
      </c>
      <c r="O400" s="826"/>
      <c r="P400" s="385"/>
      <c r="Q400" s="385"/>
      <c r="R400" s="385"/>
      <c r="S400" s="385" t="s">
        <v>17</v>
      </c>
      <c r="T400" s="827" t="s">
        <v>10384</v>
      </c>
      <c r="U400" s="370" t="s">
        <v>7143</v>
      </c>
      <c r="V400" s="831" t="s">
        <v>11042</v>
      </c>
      <c r="W400" s="603"/>
    </row>
    <row r="401" spans="2:23" ht="270">
      <c r="B401" s="378" t="s">
        <v>8878</v>
      </c>
      <c r="C401" s="359">
        <v>402</v>
      </c>
      <c r="D401" s="361" t="s">
        <v>11107</v>
      </c>
      <c r="E401" s="362" t="s">
        <v>11108</v>
      </c>
      <c r="F401" s="387" t="s">
        <v>11109</v>
      </c>
      <c r="G401" s="826" t="s">
        <v>17</v>
      </c>
      <c r="H401" s="385"/>
      <c r="I401" s="385" t="s">
        <v>17</v>
      </c>
      <c r="J401" s="385"/>
      <c r="K401" s="385" t="s">
        <v>17</v>
      </c>
      <c r="L401" s="829" t="s">
        <v>10875</v>
      </c>
      <c r="M401" s="370" t="s">
        <v>7757</v>
      </c>
      <c r="N401" s="830" t="s">
        <v>11110</v>
      </c>
      <c r="O401" s="826"/>
      <c r="P401" s="385"/>
      <c r="Q401" s="385"/>
      <c r="R401" s="385"/>
      <c r="S401" s="385" t="s">
        <v>17</v>
      </c>
      <c r="T401" s="829" t="s">
        <v>10875</v>
      </c>
      <c r="U401" s="370" t="s">
        <v>7143</v>
      </c>
      <c r="V401" s="831" t="s">
        <v>6465</v>
      </c>
      <c r="W401" s="603"/>
    </row>
    <row r="402" spans="2:23" ht="270">
      <c r="B402" s="378" t="s">
        <v>8878</v>
      </c>
      <c r="C402" s="359">
        <v>403</v>
      </c>
      <c r="D402" s="361" t="s">
        <v>11111</v>
      </c>
      <c r="E402" s="362" t="s">
        <v>11112</v>
      </c>
      <c r="F402" s="824" t="s">
        <v>11616</v>
      </c>
      <c r="G402" s="828"/>
      <c r="H402" s="399"/>
      <c r="I402" s="399" t="s">
        <v>17</v>
      </c>
      <c r="J402" s="399"/>
      <c r="K402" s="399" t="s">
        <v>17</v>
      </c>
      <c r="L402" s="829" t="s">
        <v>10384</v>
      </c>
      <c r="M402" s="338" t="s">
        <v>6923</v>
      </c>
      <c r="N402" s="832" t="s">
        <v>11617</v>
      </c>
      <c r="O402" s="826"/>
      <c r="P402" s="385"/>
      <c r="Q402" s="385"/>
      <c r="R402" s="385"/>
      <c r="S402" s="385" t="s">
        <v>17</v>
      </c>
      <c r="T402" s="827" t="s">
        <v>10384</v>
      </c>
      <c r="U402" s="370" t="s">
        <v>7143</v>
      </c>
      <c r="V402" s="831" t="s">
        <v>10996</v>
      </c>
      <c r="W402" s="603"/>
    </row>
    <row r="403" spans="2:23" ht="256.5">
      <c r="B403" s="378" t="s">
        <v>8878</v>
      </c>
      <c r="C403" s="359">
        <v>404</v>
      </c>
      <c r="D403" s="361" t="s">
        <v>11113</v>
      </c>
      <c r="E403" s="362" t="s">
        <v>11114</v>
      </c>
      <c r="F403" s="824" t="s">
        <v>11618</v>
      </c>
      <c r="G403" s="828"/>
      <c r="H403" s="399"/>
      <c r="I403" s="399" t="s">
        <v>17</v>
      </c>
      <c r="J403" s="399"/>
      <c r="K403" s="399" t="s">
        <v>17</v>
      </c>
      <c r="L403" s="829" t="s">
        <v>10384</v>
      </c>
      <c r="M403" s="338" t="s">
        <v>6923</v>
      </c>
      <c r="N403" s="832" t="s">
        <v>11619</v>
      </c>
      <c r="O403" s="826"/>
      <c r="P403" s="385"/>
      <c r="Q403" s="385"/>
      <c r="R403" s="385"/>
      <c r="S403" s="385" t="s">
        <v>17</v>
      </c>
      <c r="T403" s="827" t="s">
        <v>10384</v>
      </c>
      <c r="U403" s="370" t="s">
        <v>7143</v>
      </c>
      <c r="V403" s="831" t="s">
        <v>10996</v>
      </c>
      <c r="W403" s="603"/>
    </row>
    <row r="404" spans="2:23" ht="283.5">
      <c r="B404" s="378" t="s">
        <v>8878</v>
      </c>
      <c r="C404" s="359">
        <v>405</v>
      </c>
      <c r="D404" s="361" t="s">
        <v>11115</v>
      </c>
      <c r="E404" s="362" t="s">
        <v>11116</v>
      </c>
      <c r="F404" s="387" t="s">
        <v>11117</v>
      </c>
      <c r="G404" s="826" t="s">
        <v>17</v>
      </c>
      <c r="H404" s="385" t="s">
        <v>17</v>
      </c>
      <c r="I404" s="385" t="s">
        <v>17</v>
      </c>
      <c r="J404" s="385"/>
      <c r="K404" s="385" t="s">
        <v>17</v>
      </c>
      <c r="L404" s="827"/>
      <c r="M404" s="370" t="s">
        <v>11118</v>
      </c>
      <c r="N404" s="830" t="s">
        <v>11119</v>
      </c>
      <c r="O404" s="826" t="s">
        <v>17</v>
      </c>
      <c r="P404" s="385" t="s">
        <v>17</v>
      </c>
      <c r="Q404" s="385"/>
      <c r="R404" s="385"/>
      <c r="S404" s="385" t="s">
        <v>17</v>
      </c>
      <c r="T404" s="827"/>
      <c r="U404" s="370" t="s">
        <v>6686</v>
      </c>
      <c r="V404" s="831" t="s">
        <v>11120</v>
      </c>
      <c r="W404" s="603"/>
    </row>
    <row r="405" spans="2:23" ht="256.5">
      <c r="B405" s="378" t="s">
        <v>8878</v>
      </c>
      <c r="C405" s="359">
        <v>406</v>
      </c>
      <c r="D405" s="361" t="s">
        <v>11121</v>
      </c>
      <c r="E405" s="362" t="s">
        <v>11122</v>
      </c>
      <c r="F405" s="824" t="s">
        <v>11620</v>
      </c>
      <c r="G405" s="828"/>
      <c r="H405" s="399"/>
      <c r="I405" s="399" t="s">
        <v>17</v>
      </c>
      <c r="J405" s="399"/>
      <c r="K405" s="399" t="s">
        <v>17</v>
      </c>
      <c r="L405" s="829" t="s">
        <v>10384</v>
      </c>
      <c r="M405" s="338" t="s">
        <v>6923</v>
      </c>
      <c r="N405" s="832" t="s">
        <v>11621</v>
      </c>
      <c r="O405" s="826"/>
      <c r="P405" s="385"/>
      <c r="Q405" s="385"/>
      <c r="R405" s="385"/>
      <c r="S405" s="385" t="s">
        <v>17</v>
      </c>
      <c r="T405" s="827" t="s">
        <v>10384</v>
      </c>
      <c r="U405" s="370" t="s">
        <v>7143</v>
      </c>
      <c r="V405" s="831" t="s">
        <v>11042</v>
      </c>
      <c r="W405" s="603"/>
    </row>
    <row r="406" spans="2:23" ht="283.5">
      <c r="B406" s="378" t="s">
        <v>8878</v>
      </c>
      <c r="C406" s="359">
        <v>407</v>
      </c>
      <c r="D406" s="361" t="s">
        <v>11123</v>
      </c>
      <c r="E406" s="362" t="s">
        <v>11124</v>
      </c>
      <c r="F406" s="824" t="s">
        <v>11622</v>
      </c>
      <c r="G406" s="828"/>
      <c r="H406" s="399"/>
      <c r="I406" s="399" t="s">
        <v>17</v>
      </c>
      <c r="J406" s="399"/>
      <c r="K406" s="399" t="s">
        <v>17</v>
      </c>
      <c r="L406" s="829" t="s">
        <v>10384</v>
      </c>
      <c r="M406" s="338" t="s">
        <v>6923</v>
      </c>
      <c r="N406" s="832" t="s">
        <v>11623</v>
      </c>
      <c r="O406" s="826"/>
      <c r="P406" s="385"/>
      <c r="Q406" s="385"/>
      <c r="R406" s="385"/>
      <c r="S406" s="385" t="s">
        <v>17</v>
      </c>
      <c r="T406" s="827" t="s">
        <v>10384</v>
      </c>
      <c r="U406" s="370" t="s">
        <v>7143</v>
      </c>
      <c r="V406" s="831" t="s">
        <v>11042</v>
      </c>
      <c r="W406" s="603"/>
    </row>
    <row r="407" spans="2:23" ht="283.5">
      <c r="B407" s="378" t="s">
        <v>8878</v>
      </c>
      <c r="C407" s="359">
        <v>408</v>
      </c>
      <c r="D407" s="361" t="s">
        <v>11125</v>
      </c>
      <c r="E407" s="362" t="s">
        <v>11126</v>
      </c>
      <c r="F407" s="824" t="s">
        <v>11624</v>
      </c>
      <c r="G407" s="828"/>
      <c r="H407" s="399"/>
      <c r="I407" s="399" t="s">
        <v>17</v>
      </c>
      <c r="J407" s="399"/>
      <c r="K407" s="399" t="s">
        <v>17</v>
      </c>
      <c r="L407" s="829" t="s">
        <v>10384</v>
      </c>
      <c r="M407" s="338" t="s">
        <v>6923</v>
      </c>
      <c r="N407" s="832" t="s">
        <v>11625</v>
      </c>
      <c r="O407" s="826"/>
      <c r="P407" s="385"/>
      <c r="Q407" s="385"/>
      <c r="R407" s="385"/>
      <c r="S407" s="385" t="s">
        <v>17</v>
      </c>
      <c r="T407" s="827" t="s">
        <v>10384</v>
      </c>
      <c r="U407" s="370" t="s">
        <v>7143</v>
      </c>
      <c r="V407" s="831" t="s">
        <v>11042</v>
      </c>
      <c r="W407" s="603"/>
    </row>
    <row r="408" spans="2:23" ht="243">
      <c r="B408" s="378" t="s">
        <v>8878</v>
      </c>
      <c r="C408" s="359">
        <v>409</v>
      </c>
      <c r="D408" s="361" t="s">
        <v>11127</v>
      </c>
      <c r="E408" s="362" t="s">
        <v>11128</v>
      </c>
      <c r="F408" s="387" t="s">
        <v>11129</v>
      </c>
      <c r="G408" s="826" t="s">
        <v>17</v>
      </c>
      <c r="H408" s="385"/>
      <c r="I408" s="385" t="s">
        <v>17</v>
      </c>
      <c r="J408" s="385" t="s">
        <v>17</v>
      </c>
      <c r="K408" s="385" t="s">
        <v>17</v>
      </c>
      <c r="L408" s="827"/>
      <c r="M408" s="370" t="s">
        <v>11130</v>
      </c>
      <c r="N408" s="830" t="s">
        <v>11131</v>
      </c>
      <c r="O408" s="826"/>
      <c r="P408" s="385"/>
      <c r="Q408" s="385"/>
      <c r="R408" s="385"/>
      <c r="S408" s="385" t="s">
        <v>17</v>
      </c>
      <c r="T408" s="827"/>
      <c r="U408" s="370">
        <v>5</v>
      </c>
      <c r="V408" s="831" t="s">
        <v>11132</v>
      </c>
      <c r="W408" s="603"/>
    </row>
    <row r="409" spans="2:23" ht="256.5">
      <c r="B409" s="378" t="s">
        <v>8878</v>
      </c>
      <c r="C409" s="359">
        <v>410</v>
      </c>
      <c r="D409" s="361" t="s">
        <v>11133</v>
      </c>
      <c r="E409" s="362" t="s">
        <v>11134</v>
      </c>
      <c r="F409" s="824" t="s">
        <v>11626</v>
      </c>
      <c r="G409" s="828"/>
      <c r="H409" s="399"/>
      <c r="I409" s="399" t="s">
        <v>17</v>
      </c>
      <c r="J409" s="399"/>
      <c r="K409" s="399" t="s">
        <v>17</v>
      </c>
      <c r="L409" s="829" t="s">
        <v>10384</v>
      </c>
      <c r="M409" s="338" t="s">
        <v>6923</v>
      </c>
      <c r="N409" s="832" t="s">
        <v>11627</v>
      </c>
      <c r="O409" s="826"/>
      <c r="P409" s="385"/>
      <c r="Q409" s="385"/>
      <c r="R409" s="385"/>
      <c r="S409" s="385" t="s">
        <v>17</v>
      </c>
      <c r="T409" s="827" t="s">
        <v>10384</v>
      </c>
      <c r="U409" s="370" t="s">
        <v>7143</v>
      </c>
      <c r="V409" s="831" t="s">
        <v>11042</v>
      </c>
      <c r="W409" s="603"/>
    </row>
    <row r="410" spans="2:23" ht="175.5">
      <c r="B410" s="378" t="s">
        <v>8878</v>
      </c>
      <c r="C410" s="359">
        <v>411</v>
      </c>
      <c r="D410" s="361" t="s">
        <v>11135</v>
      </c>
      <c r="E410" s="362" t="s">
        <v>11136</v>
      </c>
      <c r="F410" s="387" t="s">
        <v>11137</v>
      </c>
      <c r="G410" s="826"/>
      <c r="H410" s="385"/>
      <c r="I410" s="385" t="s">
        <v>17</v>
      </c>
      <c r="J410" s="385"/>
      <c r="K410" s="385" t="s">
        <v>17</v>
      </c>
      <c r="L410" s="827"/>
      <c r="M410" s="370" t="s">
        <v>6907</v>
      </c>
      <c r="N410" s="830" t="s">
        <v>11138</v>
      </c>
      <c r="O410" s="826"/>
      <c r="P410" s="385"/>
      <c r="Q410" s="385"/>
      <c r="R410" s="385"/>
      <c r="S410" s="385" t="s">
        <v>17</v>
      </c>
      <c r="T410" s="827"/>
      <c r="U410" s="370">
        <v>5</v>
      </c>
      <c r="V410" s="831" t="s">
        <v>11139</v>
      </c>
      <c r="W410" s="603"/>
    </row>
    <row r="411" spans="2:23" ht="256.5">
      <c r="B411" s="378" t="s">
        <v>8878</v>
      </c>
      <c r="C411" s="359">
        <v>412</v>
      </c>
      <c r="D411" s="361" t="s">
        <v>11140</v>
      </c>
      <c r="E411" s="362" t="s">
        <v>11141</v>
      </c>
      <c r="F411" s="824" t="s">
        <v>11628</v>
      </c>
      <c r="G411" s="828"/>
      <c r="H411" s="399"/>
      <c r="I411" s="399" t="s">
        <v>17</v>
      </c>
      <c r="J411" s="399"/>
      <c r="K411" s="399" t="s">
        <v>17</v>
      </c>
      <c r="L411" s="829" t="s">
        <v>10384</v>
      </c>
      <c r="M411" s="338" t="s">
        <v>6923</v>
      </c>
      <c r="N411" s="832" t="s">
        <v>11629</v>
      </c>
      <c r="O411" s="826"/>
      <c r="P411" s="385"/>
      <c r="Q411" s="385"/>
      <c r="R411" s="385"/>
      <c r="S411" s="385" t="s">
        <v>17</v>
      </c>
      <c r="T411" s="827" t="s">
        <v>10384</v>
      </c>
      <c r="U411" s="370" t="s">
        <v>7143</v>
      </c>
      <c r="V411" s="831" t="s">
        <v>11042</v>
      </c>
      <c r="W411" s="603"/>
    </row>
    <row r="412" spans="2:23" ht="310.5">
      <c r="B412" s="378" t="s">
        <v>8878</v>
      </c>
      <c r="C412" s="359">
        <v>413</v>
      </c>
      <c r="D412" s="361" t="s">
        <v>11142</v>
      </c>
      <c r="E412" s="362" t="s">
        <v>11143</v>
      </c>
      <c r="F412" s="387" t="s">
        <v>11144</v>
      </c>
      <c r="G412" s="826" t="s">
        <v>17</v>
      </c>
      <c r="H412" s="385"/>
      <c r="I412" s="385"/>
      <c r="J412" s="385"/>
      <c r="K412" s="385" t="s">
        <v>17</v>
      </c>
      <c r="L412" s="827"/>
      <c r="M412" s="370" t="s">
        <v>6830</v>
      </c>
      <c r="N412" s="830" t="s">
        <v>11145</v>
      </c>
      <c r="O412" s="826"/>
      <c r="P412" s="385"/>
      <c r="Q412" s="385"/>
      <c r="R412" s="385"/>
      <c r="S412" s="385" t="s">
        <v>17</v>
      </c>
      <c r="T412" s="827"/>
      <c r="U412" s="370">
        <v>5</v>
      </c>
      <c r="V412" s="831" t="s">
        <v>11042</v>
      </c>
      <c r="W412" s="603"/>
    </row>
    <row r="413" spans="2:23" ht="310.5">
      <c r="B413" s="378" t="s">
        <v>8878</v>
      </c>
      <c r="C413" s="359">
        <v>414</v>
      </c>
      <c r="D413" s="361" t="s">
        <v>11630</v>
      </c>
      <c r="E413" s="837" t="s">
        <v>11631</v>
      </c>
      <c r="F413" s="387" t="s">
        <v>11632</v>
      </c>
      <c r="G413" s="826"/>
      <c r="H413" s="385"/>
      <c r="I413" s="385" t="s">
        <v>17</v>
      </c>
      <c r="J413" s="385"/>
      <c r="K413" s="385" t="s">
        <v>17</v>
      </c>
      <c r="L413" s="827" t="s">
        <v>10384</v>
      </c>
      <c r="M413" s="370" t="s">
        <v>6899</v>
      </c>
      <c r="N413" s="838" t="s">
        <v>11633</v>
      </c>
      <c r="O413" s="826"/>
      <c r="P413" s="385"/>
      <c r="Q413" s="385"/>
      <c r="R413" s="385"/>
      <c r="S413" s="385" t="s">
        <v>17</v>
      </c>
      <c r="T413" s="827" t="s">
        <v>10384</v>
      </c>
      <c r="U413" s="370" t="s">
        <v>7143</v>
      </c>
      <c r="V413" s="831" t="s">
        <v>8543</v>
      </c>
      <c r="W413" s="603" t="s">
        <v>11634</v>
      </c>
    </row>
    <row r="414" spans="2:23" ht="310.5">
      <c r="B414" s="378" t="s">
        <v>8878</v>
      </c>
      <c r="C414" s="359">
        <v>415</v>
      </c>
      <c r="D414" s="361" t="s">
        <v>11635</v>
      </c>
      <c r="E414" s="362" t="s">
        <v>11636</v>
      </c>
      <c r="F414" s="387" t="s">
        <v>11637</v>
      </c>
      <c r="G414" s="826"/>
      <c r="H414" s="385"/>
      <c r="I414" s="385" t="s">
        <v>17</v>
      </c>
      <c r="J414" s="385"/>
      <c r="K414" s="385" t="s">
        <v>17</v>
      </c>
      <c r="L414" s="827" t="s">
        <v>10384</v>
      </c>
      <c r="M414" s="370" t="s">
        <v>6899</v>
      </c>
      <c r="N414" s="838" t="s">
        <v>11638</v>
      </c>
      <c r="O414" s="826"/>
      <c r="P414" s="385"/>
      <c r="Q414" s="385"/>
      <c r="R414" s="385"/>
      <c r="S414" s="385" t="s">
        <v>17</v>
      </c>
      <c r="T414" s="827" t="s">
        <v>10384</v>
      </c>
      <c r="U414" s="370" t="s">
        <v>7143</v>
      </c>
      <c r="V414" s="831" t="s">
        <v>6530</v>
      </c>
      <c r="W414" s="603" t="s">
        <v>11634</v>
      </c>
    </row>
    <row r="415" spans="2:23" ht="297">
      <c r="B415" s="378" t="s">
        <v>8878</v>
      </c>
      <c r="C415" s="359">
        <v>416</v>
      </c>
      <c r="D415" s="361" t="s">
        <v>11639</v>
      </c>
      <c r="E415" s="362" t="s">
        <v>11640</v>
      </c>
      <c r="F415" s="387" t="s">
        <v>11641</v>
      </c>
      <c r="G415" s="826"/>
      <c r="H415" s="385"/>
      <c r="I415" s="385" t="s">
        <v>17</v>
      </c>
      <c r="J415" s="385"/>
      <c r="K415" s="385" t="s">
        <v>17</v>
      </c>
      <c r="L415" s="827" t="s">
        <v>10384</v>
      </c>
      <c r="M415" s="370" t="s">
        <v>6899</v>
      </c>
      <c r="N415" s="838" t="s">
        <v>11633</v>
      </c>
      <c r="O415" s="826"/>
      <c r="P415" s="385"/>
      <c r="Q415" s="385"/>
      <c r="R415" s="385"/>
      <c r="S415" s="385" t="s">
        <v>17</v>
      </c>
      <c r="T415" s="827" t="s">
        <v>10384</v>
      </c>
      <c r="U415" s="370" t="s">
        <v>7143</v>
      </c>
      <c r="V415" s="831" t="s">
        <v>6530</v>
      </c>
      <c r="W415" s="603" t="s">
        <v>11642</v>
      </c>
    </row>
    <row r="416" spans="2:23" ht="270">
      <c r="B416" s="839" t="s">
        <v>8878</v>
      </c>
      <c r="C416" s="840">
        <v>417</v>
      </c>
      <c r="D416" s="841" t="s">
        <v>11643</v>
      </c>
      <c r="E416" s="842" t="s">
        <v>11644</v>
      </c>
      <c r="F416" s="843" t="s">
        <v>11645</v>
      </c>
      <c r="G416" s="844"/>
      <c r="H416" s="845"/>
      <c r="I416" s="845" t="s">
        <v>17</v>
      </c>
      <c r="J416" s="845"/>
      <c r="K416" s="845" t="s">
        <v>17</v>
      </c>
      <c r="L416" s="846" t="s">
        <v>10384</v>
      </c>
      <c r="M416" s="847" t="s">
        <v>11646</v>
      </c>
      <c r="N416" s="843" t="s">
        <v>11647</v>
      </c>
      <c r="O416" s="844"/>
      <c r="P416" s="845"/>
      <c r="Q416" s="845"/>
      <c r="R416" s="845"/>
      <c r="S416" s="845" t="s">
        <v>17</v>
      </c>
      <c r="T416" s="846" t="s">
        <v>10384</v>
      </c>
      <c r="U416" s="848" t="s">
        <v>7143</v>
      </c>
      <c r="V416" s="849" t="s">
        <v>11085</v>
      </c>
      <c r="W416" s="850"/>
    </row>
    <row r="417" spans="2:23" ht="337.5">
      <c r="B417" s="605" t="s">
        <v>8878</v>
      </c>
      <c r="C417" s="433">
        <v>418</v>
      </c>
      <c r="D417" s="434" t="s">
        <v>11648</v>
      </c>
      <c r="E417" s="435" t="s">
        <v>11649</v>
      </c>
      <c r="F417" s="606" t="s">
        <v>11650</v>
      </c>
      <c r="G417" s="607" t="s">
        <v>17</v>
      </c>
      <c r="H417" s="427"/>
      <c r="I417" s="427" t="s">
        <v>17</v>
      </c>
      <c r="J417" s="427"/>
      <c r="K417" s="427" t="s">
        <v>17</v>
      </c>
      <c r="L417" s="608" t="s">
        <v>10384</v>
      </c>
      <c r="M417" s="436" t="s">
        <v>11651</v>
      </c>
      <c r="N417" s="606" t="s">
        <v>11652</v>
      </c>
      <c r="O417" s="607"/>
      <c r="P417" s="427"/>
      <c r="Q417" s="427"/>
      <c r="R417" s="427"/>
      <c r="S417" s="427" t="s">
        <v>17</v>
      </c>
      <c r="T417" s="608" t="s">
        <v>10384</v>
      </c>
      <c r="U417" s="438" t="s">
        <v>7143</v>
      </c>
      <c r="V417" s="437" t="s">
        <v>10996</v>
      </c>
      <c r="W417" s="609"/>
    </row>
    <row r="418" spans="2:23" ht="351">
      <c r="B418" s="605" t="s">
        <v>8878</v>
      </c>
      <c r="C418" s="433">
        <v>419</v>
      </c>
      <c r="D418" s="434" t="s">
        <v>11653</v>
      </c>
      <c r="E418" s="435" t="s">
        <v>11654</v>
      </c>
      <c r="F418" s="606" t="s">
        <v>11655</v>
      </c>
      <c r="G418" s="607" t="s">
        <v>17</v>
      </c>
      <c r="H418" s="427"/>
      <c r="I418" s="427" t="s">
        <v>17</v>
      </c>
      <c r="J418" s="427"/>
      <c r="K418" s="427" t="s">
        <v>17</v>
      </c>
      <c r="L418" s="608" t="s">
        <v>10384</v>
      </c>
      <c r="M418" s="436" t="s">
        <v>7757</v>
      </c>
      <c r="N418" s="606" t="s">
        <v>11656</v>
      </c>
      <c r="O418" s="607"/>
      <c r="P418" s="427"/>
      <c r="Q418" s="427"/>
      <c r="R418" s="427"/>
      <c r="S418" s="427" t="s">
        <v>17</v>
      </c>
      <c r="T418" s="608" t="s">
        <v>10384</v>
      </c>
      <c r="U418" s="438" t="s">
        <v>7143</v>
      </c>
      <c r="V418" s="437" t="s">
        <v>11657</v>
      </c>
      <c r="W418" s="609"/>
    </row>
    <row r="419" spans="2:23" ht="283.5">
      <c r="B419" s="605" t="s">
        <v>8878</v>
      </c>
      <c r="C419" s="433">
        <v>420</v>
      </c>
      <c r="D419" s="434" t="s">
        <v>11658</v>
      </c>
      <c r="E419" s="435" t="s">
        <v>11659</v>
      </c>
      <c r="F419" s="606" t="s">
        <v>11660</v>
      </c>
      <c r="G419" s="607"/>
      <c r="H419" s="427"/>
      <c r="I419" s="427" t="s">
        <v>17</v>
      </c>
      <c r="J419" s="427"/>
      <c r="K419" s="427" t="s">
        <v>17</v>
      </c>
      <c r="L419" s="608" t="s">
        <v>10384</v>
      </c>
      <c r="M419" s="436" t="s">
        <v>6923</v>
      </c>
      <c r="N419" s="606" t="s">
        <v>11661</v>
      </c>
      <c r="O419" s="607"/>
      <c r="P419" s="427"/>
      <c r="Q419" s="427"/>
      <c r="R419" s="427"/>
      <c r="S419" s="427" t="s">
        <v>17</v>
      </c>
      <c r="T419" s="608" t="s">
        <v>10384</v>
      </c>
      <c r="U419" s="438" t="s">
        <v>7143</v>
      </c>
      <c r="V419" s="437" t="s">
        <v>11662</v>
      </c>
      <c r="W419" s="609"/>
    </row>
    <row r="420" spans="2:23" ht="364.5">
      <c r="B420" s="605" t="s">
        <v>8878</v>
      </c>
      <c r="C420" s="433">
        <v>421</v>
      </c>
      <c r="D420" s="434" t="s">
        <v>11663</v>
      </c>
      <c r="E420" s="435" t="s">
        <v>11664</v>
      </c>
      <c r="F420" s="606" t="s">
        <v>11665</v>
      </c>
      <c r="G420" s="607" t="s">
        <v>17</v>
      </c>
      <c r="H420" s="427"/>
      <c r="I420" s="427" t="s">
        <v>17</v>
      </c>
      <c r="J420" s="427"/>
      <c r="K420" s="427" t="s">
        <v>17</v>
      </c>
      <c r="L420" s="608" t="s">
        <v>10384</v>
      </c>
      <c r="M420" s="436" t="s">
        <v>11651</v>
      </c>
      <c r="N420" s="606" t="s">
        <v>11666</v>
      </c>
      <c r="O420" s="607"/>
      <c r="P420" s="427"/>
      <c r="Q420" s="427"/>
      <c r="R420" s="427"/>
      <c r="S420" s="427" t="s">
        <v>17</v>
      </c>
      <c r="T420" s="608" t="s">
        <v>10384</v>
      </c>
      <c r="U420" s="438" t="s">
        <v>7143</v>
      </c>
      <c r="V420" s="437" t="s">
        <v>6492</v>
      </c>
      <c r="W420" s="609"/>
    </row>
    <row r="421" spans="2:23" ht="324">
      <c r="B421" s="605" t="s">
        <v>8878</v>
      </c>
      <c r="C421" s="433">
        <v>422</v>
      </c>
      <c r="D421" s="434" t="s">
        <v>11667</v>
      </c>
      <c r="E421" s="435" t="s">
        <v>11668</v>
      </c>
      <c r="F421" s="606" t="s">
        <v>11669</v>
      </c>
      <c r="G421" s="607" t="s">
        <v>17</v>
      </c>
      <c r="H421" s="427"/>
      <c r="I421" s="427" t="s">
        <v>17</v>
      </c>
      <c r="J421" s="427"/>
      <c r="K421" s="427" t="s">
        <v>17</v>
      </c>
      <c r="L421" s="608" t="s">
        <v>10384</v>
      </c>
      <c r="M421" s="436" t="s">
        <v>11651</v>
      </c>
      <c r="N421" s="606" t="s">
        <v>11670</v>
      </c>
      <c r="O421" s="607"/>
      <c r="P421" s="427"/>
      <c r="Q421" s="427"/>
      <c r="R421" s="427"/>
      <c r="S421" s="427" t="s">
        <v>17</v>
      </c>
      <c r="T421" s="608" t="s">
        <v>10384</v>
      </c>
      <c r="U421" s="438" t="s">
        <v>7143</v>
      </c>
      <c r="V421" s="437" t="s">
        <v>10996</v>
      </c>
      <c r="W421" s="609"/>
    </row>
    <row r="422" spans="2:23" ht="270">
      <c r="B422" s="605" t="s">
        <v>8878</v>
      </c>
      <c r="C422" s="433">
        <v>423</v>
      </c>
      <c r="D422" s="434" t="s">
        <v>11671</v>
      </c>
      <c r="E422" s="435" t="s">
        <v>11672</v>
      </c>
      <c r="F422" s="606" t="s">
        <v>11673</v>
      </c>
      <c r="G422" s="607" t="s">
        <v>17</v>
      </c>
      <c r="H422" s="427"/>
      <c r="I422" s="427" t="s">
        <v>17</v>
      </c>
      <c r="J422" s="427"/>
      <c r="K422" s="427" t="s">
        <v>17</v>
      </c>
      <c r="L422" s="608" t="s">
        <v>7724</v>
      </c>
      <c r="M422" s="436" t="s">
        <v>7757</v>
      </c>
      <c r="N422" s="606" t="s">
        <v>11674</v>
      </c>
      <c r="O422" s="607"/>
      <c r="P422" s="427"/>
      <c r="Q422" s="427"/>
      <c r="R422" s="427"/>
      <c r="S422" s="427" t="s">
        <v>17</v>
      </c>
      <c r="T422" s="608" t="s">
        <v>7724</v>
      </c>
      <c r="U422" s="438" t="s">
        <v>7143</v>
      </c>
      <c r="V422" s="437" t="s">
        <v>6492</v>
      </c>
      <c r="W422" s="609"/>
    </row>
    <row r="423" spans="2:23" ht="351">
      <c r="B423" s="605" t="s">
        <v>8878</v>
      </c>
      <c r="C423" s="433">
        <v>424</v>
      </c>
      <c r="D423" s="434" t="s">
        <v>11675</v>
      </c>
      <c r="E423" s="435" t="s">
        <v>11676</v>
      </c>
      <c r="F423" s="606" t="s">
        <v>11677</v>
      </c>
      <c r="G423" s="607" t="s">
        <v>17</v>
      </c>
      <c r="H423" s="427"/>
      <c r="I423" s="427" t="s">
        <v>17</v>
      </c>
      <c r="J423" s="427"/>
      <c r="K423" s="427" t="s">
        <v>17</v>
      </c>
      <c r="L423" s="608" t="s">
        <v>10384</v>
      </c>
      <c r="M423" s="436" t="s">
        <v>11651</v>
      </c>
      <c r="N423" s="606" t="s">
        <v>11678</v>
      </c>
      <c r="O423" s="607"/>
      <c r="P423" s="427"/>
      <c r="Q423" s="427"/>
      <c r="R423" s="427"/>
      <c r="S423" s="427" t="s">
        <v>17</v>
      </c>
      <c r="T423" s="608" t="s">
        <v>10384</v>
      </c>
      <c r="U423" s="438" t="s">
        <v>7143</v>
      </c>
      <c r="V423" s="437" t="s">
        <v>11662</v>
      </c>
      <c r="W423" s="609"/>
    </row>
    <row r="424" spans="2:23" ht="297">
      <c r="B424" s="605" t="s">
        <v>8878</v>
      </c>
      <c r="C424" s="433">
        <v>425</v>
      </c>
      <c r="D424" s="434" t="s">
        <v>11679</v>
      </c>
      <c r="E424" s="435" t="s">
        <v>11680</v>
      </c>
      <c r="F424" s="606" t="s">
        <v>11681</v>
      </c>
      <c r="G424" s="607"/>
      <c r="H424" s="427"/>
      <c r="I424" s="427" t="s">
        <v>17</v>
      </c>
      <c r="J424" s="427"/>
      <c r="K424" s="427" t="s">
        <v>17</v>
      </c>
      <c r="L424" s="608" t="s">
        <v>10384</v>
      </c>
      <c r="M424" s="436" t="s">
        <v>6899</v>
      </c>
      <c r="N424" s="606" t="s">
        <v>11682</v>
      </c>
      <c r="O424" s="607"/>
      <c r="P424" s="427"/>
      <c r="Q424" s="427"/>
      <c r="R424" s="427"/>
      <c r="S424" s="427" t="s">
        <v>17</v>
      </c>
      <c r="T424" s="608" t="s">
        <v>10384</v>
      </c>
      <c r="U424" s="438" t="s">
        <v>7143</v>
      </c>
      <c r="V424" s="437" t="s">
        <v>11662</v>
      </c>
      <c r="W424" s="609"/>
    </row>
    <row r="425" spans="2:23" ht="351">
      <c r="B425" s="605" t="s">
        <v>8878</v>
      </c>
      <c r="C425" s="433">
        <v>426</v>
      </c>
      <c r="D425" s="434" t="s">
        <v>11683</v>
      </c>
      <c r="E425" s="435" t="s">
        <v>11684</v>
      </c>
      <c r="F425" s="606" t="s">
        <v>11685</v>
      </c>
      <c r="G425" s="607" t="s">
        <v>17</v>
      </c>
      <c r="H425" s="427"/>
      <c r="I425" s="427" t="s">
        <v>17</v>
      </c>
      <c r="J425" s="427"/>
      <c r="K425" s="427" t="s">
        <v>17</v>
      </c>
      <c r="L425" s="608" t="s">
        <v>10384</v>
      </c>
      <c r="M425" s="436" t="s">
        <v>11651</v>
      </c>
      <c r="N425" s="606" t="s">
        <v>11686</v>
      </c>
      <c r="O425" s="607"/>
      <c r="P425" s="427"/>
      <c r="Q425" s="427"/>
      <c r="R425" s="427"/>
      <c r="S425" s="427" t="s">
        <v>17</v>
      </c>
      <c r="T425" s="608" t="s">
        <v>10384</v>
      </c>
      <c r="U425" s="438" t="s">
        <v>7143</v>
      </c>
      <c r="V425" s="437" t="s">
        <v>10996</v>
      </c>
      <c r="W425" s="609"/>
    </row>
    <row r="426" spans="2:23" ht="283.5">
      <c r="B426" s="605" t="s">
        <v>8878</v>
      </c>
      <c r="C426" s="433">
        <v>427</v>
      </c>
      <c r="D426" s="434" t="s">
        <v>11687</v>
      </c>
      <c r="E426" s="435" t="s">
        <v>11688</v>
      </c>
      <c r="F426" s="606" t="s">
        <v>11689</v>
      </c>
      <c r="G426" s="607"/>
      <c r="H426" s="427"/>
      <c r="I426" s="427" t="s">
        <v>17</v>
      </c>
      <c r="J426" s="427"/>
      <c r="K426" s="427" t="s">
        <v>17</v>
      </c>
      <c r="L426" s="608" t="s">
        <v>10384</v>
      </c>
      <c r="M426" s="436" t="s">
        <v>6899</v>
      </c>
      <c r="N426" s="606" t="s">
        <v>11690</v>
      </c>
      <c r="O426" s="607"/>
      <c r="P426" s="427"/>
      <c r="Q426" s="427"/>
      <c r="R426" s="427"/>
      <c r="S426" s="427" t="s">
        <v>17</v>
      </c>
      <c r="T426" s="608" t="s">
        <v>10384</v>
      </c>
      <c r="U426" s="438" t="s">
        <v>7143</v>
      </c>
      <c r="V426" s="437" t="s">
        <v>10996</v>
      </c>
      <c r="W426" s="609"/>
    </row>
    <row r="427" spans="2:23" ht="351">
      <c r="B427" s="605" t="s">
        <v>8878</v>
      </c>
      <c r="C427" s="433">
        <v>428</v>
      </c>
      <c r="D427" s="434" t="s">
        <v>11691</v>
      </c>
      <c r="E427" s="435" t="s">
        <v>11692</v>
      </c>
      <c r="F427" s="606" t="s">
        <v>11693</v>
      </c>
      <c r="G427" s="607" t="s">
        <v>17</v>
      </c>
      <c r="H427" s="427"/>
      <c r="I427" s="427" t="s">
        <v>17</v>
      </c>
      <c r="J427" s="427"/>
      <c r="K427" s="427" t="s">
        <v>17</v>
      </c>
      <c r="L427" s="608" t="s">
        <v>10384</v>
      </c>
      <c r="M427" s="436" t="s">
        <v>11651</v>
      </c>
      <c r="N427" s="606" t="s">
        <v>11694</v>
      </c>
      <c r="O427" s="607"/>
      <c r="P427" s="427"/>
      <c r="Q427" s="427"/>
      <c r="R427" s="427"/>
      <c r="S427" s="427" t="s">
        <v>17</v>
      </c>
      <c r="T427" s="608" t="s">
        <v>10384</v>
      </c>
      <c r="U427" s="438" t="s">
        <v>7143</v>
      </c>
      <c r="V427" s="437" t="s">
        <v>10996</v>
      </c>
      <c r="W427" s="609"/>
    </row>
    <row r="428" spans="2:23" ht="216">
      <c r="B428" s="605" t="s">
        <v>8878</v>
      </c>
      <c r="C428" s="433">
        <v>429</v>
      </c>
      <c r="D428" s="434" t="s">
        <v>11695</v>
      </c>
      <c r="E428" s="435" t="s">
        <v>11696</v>
      </c>
      <c r="F428" s="606" t="s">
        <v>11697</v>
      </c>
      <c r="G428" s="607" t="s">
        <v>17</v>
      </c>
      <c r="H428" s="427"/>
      <c r="I428" s="427" t="s">
        <v>17</v>
      </c>
      <c r="J428" s="427"/>
      <c r="K428" s="427" t="s">
        <v>17</v>
      </c>
      <c r="L428" s="608" t="s">
        <v>7142</v>
      </c>
      <c r="M428" s="436" t="s">
        <v>11651</v>
      </c>
      <c r="N428" s="606" t="s">
        <v>11698</v>
      </c>
      <c r="O428" s="607"/>
      <c r="P428" s="427"/>
      <c r="Q428" s="427"/>
      <c r="R428" s="427"/>
      <c r="S428" s="427" t="s">
        <v>17</v>
      </c>
      <c r="T428" s="608" t="s">
        <v>7142</v>
      </c>
      <c r="U428" s="438" t="s">
        <v>11699</v>
      </c>
      <c r="V428" s="437" t="s">
        <v>10996</v>
      </c>
      <c r="W428" s="609"/>
    </row>
    <row r="429" spans="2:23" ht="391.5">
      <c r="B429" s="605" t="s">
        <v>8878</v>
      </c>
      <c r="C429" s="433">
        <v>430</v>
      </c>
      <c r="D429" s="434" t="s">
        <v>11700</v>
      </c>
      <c r="E429" s="435" t="s">
        <v>11701</v>
      </c>
      <c r="F429" s="606" t="s">
        <v>11702</v>
      </c>
      <c r="G429" s="607" t="s">
        <v>17</v>
      </c>
      <c r="H429" s="427"/>
      <c r="I429" s="427" t="s">
        <v>17</v>
      </c>
      <c r="J429" s="427"/>
      <c r="K429" s="427" t="s">
        <v>17</v>
      </c>
      <c r="L429" s="608" t="s">
        <v>10384</v>
      </c>
      <c r="M429" s="436" t="s">
        <v>11651</v>
      </c>
      <c r="N429" s="606" t="s">
        <v>11703</v>
      </c>
      <c r="O429" s="607"/>
      <c r="P429" s="427"/>
      <c r="Q429" s="427"/>
      <c r="R429" s="427"/>
      <c r="S429" s="427" t="s">
        <v>17</v>
      </c>
      <c r="T429" s="608" t="s">
        <v>10384</v>
      </c>
      <c r="U429" s="438" t="s">
        <v>7143</v>
      </c>
      <c r="V429" s="437" t="s">
        <v>10996</v>
      </c>
      <c r="W429" s="609"/>
    </row>
    <row r="430" spans="2:23" ht="364.5">
      <c r="B430" s="605" t="s">
        <v>8878</v>
      </c>
      <c r="C430" s="433">
        <v>431</v>
      </c>
      <c r="D430" s="434" t="s">
        <v>11704</v>
      </c>
      <c r="E430" s="435" t="s">
        <v>11705</v>
      </c>
      <c r="F430" s="606" t="s">
        <v>11706</v>
      </c>
      <c r="G430" s="607" t="s">
        <v>17</v>
      </c>
      <c r="H430" s="427"/>
      <c r="I430" s="427" t="s">
        <v>17</v>
      </c>
      <c r="J430" s="427"/>
      <c r="K430" s="427" t="s">
        <v>17</v>
      </c>
      <c r="L430" s="608" t="s">
        <v>10384</v>
      </c>
      <c r="M430" s="436" t="s">
        <v>11651</v>
      </c>
      <c r="N430" s="606" t="s">
        <v>11707</v>
      </c>
      <c r="O430" s="607"/>
      <c r="P430" s="427"/>
      <c r="Q430" s="427"/>
      <c r="R430" s="427"/>
      <c r="S430" s="427" t="s">
        <v>17</v>
      </c>
      <c r="T430" s="608" t="s">
        <v>10384</v>
      </c>
      <c r="U430" s="438" t="s">
        <v>7143</v>
      </c>
      <c r="V430" s="437" t="s">
        <v>11662</v>
      </c>
      <c r="W430" s="609"/>
    </row>
    <row r="431" spans="2:23" ht="337.5">
      <c r="B431" s="605" t="s">
        <v>8878</v>
      </c>
      <c r="C431" s="433">
        <v>432</v>
      </c>
      <c r="D431" s="434" t="s">
        <v>11708</v>
      </c>
      <c r="E431" s="435" t="s">
        <v>11709</v>
      </c>
      <c r="F431" s="606" t="s">
        <v>11710</v>
      </c>
      <c r="G431" s="607" t="s">
        <v>17</v>
      </c>
      <c r="H431" s="427"/>
      <c r="I431" s="427" t="s">
        <v>17</v>
      </c>
      <c r="J431" s="427"/>
      <c r="K431" s="427" t="s">
        <v>17</v>
      </c>
      <c r="L431" s="608" t="s">
        <v>10384</v>
      </c>
      <c r="M431" s="436" t="s">
        <v>11651</v>
      </c>
      <c r="N431" s="606" t="s">
        <v>11711</v>
      </c>
      <c r="O431" s="607"/>
      <c r="P431" s="427"/>
      <c r="Q431" s="427"/>
      <c r="R431" s="427"/>
      <c r="S431" s="427" t="s">
        <v>17</v>
      </c>
      <c r="T431" s="608" t="s">
        <v>10384</v>
      </c>
      <c r="U431" s="438" t="s">
        <v>7143</v>
      </c>
      <c r="V431" s="437" t="s">
        <v>11662</v>
      </c>
      <c r="W431" s="609"/>
    </row>
    <row r="432" spans="2:23" ht="324">
      <c r="B432" s="605" t="s">
        <v>8878</v>
      </c>
      <c r="C432" s="433">
        <v>433</v>
      </c>
      <c r="D432" s="434" t="s">
        <v>11712</v>
      </c>
      <c r="E432" s="435" t="s">
        <v>11713</v>
      </c>
      <c r="F432" s="606" t="s">
        <v>11714</v>
      </c>
      <c r="G432" s="607" t="s">
        <v>17</v>
      </c>
      <c r="H432" s="427"/>
      <c r="I432" s="427" t="s">
        <v>17</v>
      </c>
      <c r="J432" s="427"/>
      <c r="K432" s="427" t="s">
        <v>17</v>
      </c>
      <c r="L432" s="608" t="s">
        <v>10384</v>
      </c>
      <c r="M432" s="436" t="s">
        <v>11651</v>
      </c>
      <c r="N432" s="606" t="s">
        <v>11715</v>
      </c>
      <c r="O432" s="607"/>
      <c r="P432" s="427"/>
      <c r="Q432" s="427"/>
      <c r="R432" s="427"/>
      <c r="S432" s="427" t="s">
        <v>17</v>
      </c>
      <c r="T432" s="608" t="s">
        <v>10384</v>
      </c>
      <c r="U432" s="438" t="s">
        <v>7143</v>
      </c>
      <c r="V432" s="437" t="s">
        <v>10996</v>
      </c>
      <c r="W432" s="609"/>
    </row>
    <row r="433" spans="2:23" ht="162">
      <c r="B433" s="605" t="s">
        <v>8878</v>
      </c>
      <c r="C433" s="433">
        <v>434</v>
      </c>
      <c r="D433" s="434" t="s">
        <v>11716</v>
      </c>
      <c r="E433" s="435" t="s">
        <v>11717</v>
      </c>
      <c r="F433" s="606" t="s">
        <v>11718</v>
      </c>
      <c r="G433" s="607"/>
      <c r="H433" s="427"/>
      <c r="I433" s="427" t="s">
        <v>17</v>
      </c>
      <c r="J433" s="427"/>
      <c r="K433" s="427" t="s">
        <v>17</v>
      </c>
      <c r="L433" s="608" t="s">
        <v>11719</v>
      </c>
      <c r="M433" s="436" t="s">
        <v>6923</v>
      </c>
      <c r="N433" s="606" t="s">
        <v>11720</v>
      </c>
      <c r="O433" s="607"/>
      <c r="P433" s="427"/>
      <c r="Q433" s="427"/>
      <c r="R433" s="427"/>
      <c r="S433" s="427" t="s">
        <v>17</v>
      </c>
      <c r="T433" s="608" t="s">
        <v>11719</v>
      </c>
      <c r="U433" s="438" t="s">
        <v>10392</v>
      </c>
      <c r="V433" s="437" t="s">
        <v>11721</v>
      </c>
      <c r="W433" s="609"/>
    </row>
    <row r="434" spans="2:23" ht="283.5">
      <c r="B434" s="605" t="s">
        <v>8878</v>
      </c>
      <c r="C434" s="433">
        <v>435</v>
      </c>
      <c r="D434" s="434" t="s">
        <v>11722</v>
      </c>
      <c r="E434" s="435" t="s">
        <v>11723</v>
      </c>
      <c r="F434" s="606" t="s">
        <v>11724</v>
      </c>
      <c r="G434" s="607"/>
      <c r="H434" s="427"/>
      <c r="I434" s="427" t="s">
        <v>17</v>
      </c>
      <c r="J434" s="427"/>
      <c r="K434" s="427" t="s">
        <v>17</v>
      </c>
      <c r="L434" s="608" t="s">
        <v>10384</v>
      </c>
      <c r="M434" s="436" t="s">
        <v>6923</v>
      </c>
      <c r="N434" s="606" t="s">
        <v>11725</v>
      </c>
      <c r="O434" s="607"/>
      <c r="P434" s="427"/>
      <c r="Q434" s="427"/>
      <c r="R434" s="427"/>
      <c r="S434" s="427" t="s">
        <v>17</v>
      </c>
      <c r="T434" s="608" t="s">
        <v>10384</v>
      </c>
      <c r="U434" s="438" t="s">
        <v>10392</v>
      </c>
      <c r="V434" s="437" t="s">
        <v>11662</v>
      </c>
      <c r="W434" s="609"/>
    </row>
    <row r="435" spans="2:23" ht="283.5">
      <c r="B435" s="605" t="s">
        <v>8878</v>
      </c>
      <c r="C435" s="433">
        <v>436</v>
      </c>
      <c r="D435" s="434" t="s">
        <v>11726</v>
      </c>
      <c r="E435" s="435" t="s">
        <v>11727</v>
      </c>
      <c r="F435" s="606" t="s">
        <v>11728</v>
      </c>
      <c r="G435" s="607"/>
      <c r="H435" s="427"/>
      <c r="I435" s="427" t="s">
        <v>17</v>
      </c>
      <c r="J435" s="427"/>
      <c r="K435" s="427" t="s">
        <v>17</v>
      </c>
      <c r="L435" s="608" t="s">
        <v>10384</v>
      </c>
      <c r="M435" s="436" t="s">
        <v>11729</v>
      </c>
      <c r="N435" s="606" t="s">
        <v>11730</v>
      </c>
      <c r="O435" s="607"/>
      <c r="P435" s="427"/>
      <c r="Q435" s="427"/>
      <c r="R435" s="427"/>
      <c r="S435" s="427" t="s">
        <v>17</v>
      </c>
      <c r="T435" s="608" t="s">
        <v>10384</v>
      </c>
      <c r="U435" s="438"/>
      <c r="V435" s="437" t="s">
        <v>10996</v>
      </c>
      <c r="W435" s="609"/>
    </row>
    <row r="436" spans="2:23" ht="351">
      <c r="B436" s="605" t="s">
        <v>8878</v>
      </c>
      <c r="C436" s="433">
        <v>437</v>
      </c>
      <c r="D436" s="434" t="s">
        <v>11731</v>
      </c>
      <c r="E436" s="435" t="s">
        <v>11732</v>
      </c>
      <c r="F436" s="606" t="s">
        <v>11733</v>
      </c>
      <c r="G436" s="607" t="s">
        <v>17</v>
      </c>
      <c r="H436" s="427"/>
      <c r="I436" s="427" t="s">
        <v>17</v>
      </c>
      <c r="J436" s="427"/>
      <c r="K436" s="427" t="s">
        <v>17</v>
      </c>
      <c r="L436" s="608" t="s">
        <v>10384</v>
      </c>
      <c r="M436" s="436" t="s">
        <v>11651</v>
      </c>
      <c r="N436" s="606" t="s">
        <v>11734</v>
      </c>
      <c r="O436" s="607"/>
      <c r="P436" s="427"/>
      <c r="Q436" s="427"/>
      <c r="R436" s="427"/>
      <c r="S436" s="427" t="s">
        <v>17</v>
      </c>
      <c r="T436" s="608" t="s">
        <v>10384</v>
      </c>
      <c r="U436" s="438" t="s">
        <v>7143</v>
      </c>
      <c r="V436" s="437" t="s">
        <v>11662</v>
      </c>
      <c r="W436" s="609"/>
    </row>
    <row r="437" spans="2:23" ht="310.5">
      <c r="B437" s="605" t="s">
        <v>8878</v>
      </c>
      <c r="C437" s="433">
        <v>438</v>
      </c>
      <c r="D437" s="434" t="s">
        <v>11735</v>
      </c>
      <c r="E437" s="435" t="s">
        <v>11736</v>
      </c>
      <c r="F437" s="606" t="s">
        <v>11737</v>
      </c>
      <c r="G437" s="607"/>
      <c r="H437" s="427"/>
      <c r="I437" s="427" t="s">
        <v>17</v>
      </c>
      <c r="J437" s="427"/>
      <c r="K437" s="427" t="s">
        <v>17</v>
      </c>
      <c r="L437" s="608" t="s">
        <v>10384</v>
      </c>
      <c r="M437" s="436" t="s">
        <v>6923</v>
      </c>
      <c r="N437" s="606" t="s">
        <v>11738</v>
      </c>
      <c r="O437" s="607"/>
      <c r="P437" s="427"/>
      <c r="Q437" s="427"/>
      <c r="R437" s="427"/>
      <c r="S437" s="427" t="s">
        <v>17</v>
      </c>
      <c r="T437" s="608" t="s">
        <v>10384</v>
      </c>
      <c r="U437" s="438" t="s">
        <v>7143</v>
      </c>
      <c r="V437" s="437" t="s">
        <v>6492</v>
      </c>
      <c r="W437" s="609"/>
    </row>
    <row r="438" spans="2:23" ht="270">
      <c r="B438" s="605" t="s">
        <v>8878</v>
      </c>
      <c r="C438" s="433">
        <v>439</v>
      </c>
      <c r="D438" s="434" t="s">
        <v>11739</v>
      </c>
      <c r="E438" s="435" t="s">
        <v>11740</v>
      </c>
      <c r="F438" s="606" t="s">
        <v>11741</v>
      </c>
      <c r="G438" s="607"/>
      <c r="H438" s="427"/>
      <c r="I438" s="427" t="s">
        <v>17</v>
      </c>
      <c r="J438" s="427"/>
      <c r="K438" s="427" t="s">
        <v>17</v>
      </c>
      <c r="L438" s="608" t="s">
        <v>10384</v>
      </c>
      <c r="M438" s="436" t="s">
        <v>6899</v>
      </c>
      <c r="N438" s="606" t="s">
        <v>11742</v>
      </c>
      <c r="O438" s="607"/>
      <c r="P438" s="427"/>
      <c r="Q438" s="427"/>
      <c r="R438" s="427"/>
      <c r="S438" s="427" t="s">
        <v>17</v>
      </c>
      <c r="T438" s="608" t="s">
        <v>10384</v>
      </c>
      <c r="U438" s="438" t="s">
        <v>7143</v>
      </c>
      <c r="V438" s="437" t="s">
        <v>6492</v>
      </c>
      <c r="W438" s="609"/>
    </row>
    <row r="439" spans="2:23" ht="324">
      <c r="B439" s="605" t="s">
        <v>8878</v>
      </c>
      <c r="C439" s="433">
        <v>440</v>
      </c>
      <c r="D439" s="434" t="s">
        <v>11743</v>
      </c>
      <c r="E439" s="435" t="s">
        <v>11744</v>
      </c>
      <c r="F439" s="606" t="s">
        <v>11745</v>
      </c>
      <c r="G439" s="607" t="s">
        <v>17</v>
      </c>
      <c r="H439" s="427"/>
      <c r="I439" s="427" t="s">
        <v>17</v>
      </c>
      <c r="J439" s="427"/>
      <c r="K439" s="427" t="s">
        <v>17</v>
      </c>
      <c r="L439" s="608" t="s">
        <v>10384</v>
      </c>
      <c r="M439" s="436" t="s">
        <v>11651</v>
      </c>
      <c r="N439" s="606" t="s">
        <v>11746</v>
      </c>
      <c r="O439" s="607"/>
      <c r="P439" s="427"/>
      <c r="Q439" s="427"/>
      <c r="R439" s="427"/>
      <c r="S439" s="427" t="s">
        <v>17</v>
      </c>
      <c r="T439" s="608" t="s">
        <v>10384</v>
      </c>
      <c r="U439" s="438" t="s">
        <v>7143</v>
      </c>
      <c r="V439" s="437" t="s">
        <v>10996</v>
      </c>
      <c r="W439" s="609"/>
    </row>
    <row r="440" spans="2:23" ht="337.5">
      <c r="B440" s="605" t="s">
        <v>8878</v>
      </c>
      <c r="C440" s="433">
        <v>441</v>
      </c>
      <c r="D440" s="434" t="s">
        <v>11747</v>
      </c>
      <c r="E440" s="435" t="s">
        <v>11748</v>
      </c>
      <c r="F440" s="606" t="s">
        <v>11749</v>
      </c>
      <c r="G440" s="607" t="s">
        <v>17</v>
      </c>
      <c r="H440" s="427"/>
      <c r="I440" s="427" t="s">
        <v>17</v>
      </c>
      <c r="J440" s="427"/>
      <c r="K440" s="427" t="s">
        <v>17</v>
      </c>
      <c r="L440" s="608" t="s">
        <v>10384</v>
      </c>
      <c r="M440" s="436" t="s">
        <v>11651</v>
      </c>
      <c r="N440" s="606" t="s">
        <v>11750</v>
      </c>
      <c r="O440" s="607"/>
      <c r="P440" s="427"/>
      <c r="Q440" s="427"/>
      <c r="R440" s="427"/>
      <c r="S440" s="427" t="s">
        <v>17</v>
      </c>
      <c r="T440" s="608" t="s">
        <v>10384</v>
      </c>
      <c r="U440" s="438" t="s">
        <v>7143</v>
      </c>
      <c r="V440" s="437" t="s">
        <v>10996</v>
      </c>
      <c r="W440" s="609"/>
    </row>
    <row r="441" spans="2:23" ht="351">
      <c r="B441" s="605" t="s">
        <v>8878</v>
      </c>
      <c r="C441" s="433">
        <v>442</v>
      </c>
      <c r="D441" s="434" t="s">
        <v>11751</v>
      </c>
      <c r="E441" s="435" t="s">
        <v>11752</v>
      </c>
      <c r="F441" s="606" t="s">
        <v>11753</v>
      </c>
      <c r="G441" s="607" t="s">
        <v>17</v>
      </c>
      <c r="H441" s="427"/>
      <c r="I441" s="427" t="s">
        <v>17</v>
      </c>
      <c r="J441" s="427"/>
      <c r="K441" s="427" t="s">
        <v>17</v>
      </c>
      <c r="L441" s="608" t="s">
        <v>10384</v>
      </c>
      <c r="M441" s="436" t="s">
        <v>11651</v>
      </c>
      <c r="N441" s="606" t="s">
        <v>11754</v>
      </c>
      <c r="O441" s="607"/>
      <c r="P441" s="427"/>
      <c r="Q441" s="427"/>
      <c r="R441" s="427"/>
      <c r="S441" s="427" t="s">
        <v>17</v>
      </c>
      <c r="T441" s="608" t="s">
        <v>10384</v>
      </c>
      <c r="U441" s="438" t="s">
        <v>7143</v>
      </c>
      <c r="V441" s="437" t="s">
        <v>11662</v>
      </c>
      <c r="W441" s="609"/>
    </row>
    <row r="442" spans="2:23" ht="310.5">
      <c r="B442" s="605" t="s">
        <v>8878</v>
      </c>
      <c r="C442" s="433">
        <v>443</v>
      </c>
      <c r="D442" s="434" t="s">
        <v>11755</v>
      </c>
      <c r="E442" s="435" t="s">
        <v>11756</v>
      </c>
      <c r="F442" s="606" t="s">
        <v>11757</v>
      </c>
      <c r="G442" s="607"/>
      <c r="H442" s="427"/>
      <c r="I442" s="427" t="s">
        <v>17</v>
      </c>
      <c r="J442" s="427"/>
      <c r="K442" s="427" t="s">
        <v>17</v>
      </c>
      <c r="L442" s="608" t="s">
        <v>10384</v>
      </c>
      <c r="M442" s="436" t="s">
        <v>6923</v>
      </c>
      <c r="N442" s="606" t="s">
        <v>11758</v>
      </c>
      <c r="O442" s="607"/>
      <c r="P442" s="427"/>
      <c r="Q442" s="427"/>
      <c r="R442" s="427"/>
      <c r="S442" s="427" t="s">
        <v>17</v>
      </c>
      <c r="T442" s="608" t="s">
        <v>10384</v>
      </c>
      <c r="U442" s="438" t="s">
        <v>10392</v>
      </c>
      <c r="V442" s="437" t="s">
        <v>11662</v>
      </c>
      <c r="W442" s="609"/>
    </row>
    <row r="443" spans="2:23" ht="297">
      <c r="B443" s="605" t="s">
        <v>8878</v>
      </c>
      <c r="C443" s="433">
        <v>444</v>
      </c>
      <c r="D443" s="434" t="s">
        <v>11759</v>
      </c>
      <c r="E443" s="435" t="s">
        <v>11760</v>
      </c>
      <c r="F443" s="606" t="s">
        <v>11761</v>
      </c>
      <c r="G443" s="607"/>
      <c r="H443" s="427"/>
      <c r="I443" s="427" t="s">
        <v>17</v>
      </c>
      <c r="J443" s="427"/>
      <c r="K443" s="427" t="s">
        <v>17</v>
      </c>
      <c r="L443" s="608" t="s">
        <v>10384</v>
      </c>
      <c r="M443" s="436" t="s">
        <v>6899</v>
      </c>
      <c r="N443" s="606" t="s">
        <v>11762</v>
      </c>
      <c r="O443" s="607"/>
      <c r="P443" s="427"/>
      <c r="Q443" s="427"/>
      <c r="R443" s="427"/>
      <c r="S443" s="427" t="s">
        <v>17</v>
      </c>
      <c r="T443" s="608" t="s">
        <v>10384</v>
      </c>
      <c r="U443" s="438" t="s">
        <v>7143</v>
      </c>
      <c r="V443" s="437" t="s">
        <v>11662</v>
      </c>
      <c r="W443" s="609"/>
    </row>
    <row r="444" spans="2:23" ht="297">
      <c r="B444" s="605" t="s">
        <v>8878</v>
      </c>
      <c r="C444" s="433">
        <v>445</v>
      </c>
      <c r="D444" s="434" t="s">
        <v>11763</v>
      </c>
      <c r="E444" s="435" t="s">
        <v>11764</v>
      </c>
      <c r="F444" s="606" t="s">
        <v>11765</v>
      </c>
      <c r="G444" s="607"/>
      <c r="H444" s="427"/>
      <c r="I444" s="427" t="s">
        <v>17</v>
      </c>
      <c r="J444" s="427"/>
      <c r="K444" s="427" t="s">
        <v>17</v>
      </c>
      <c r="L444" s="608" t="s">
        <v>10384</v>
      </c>
      <c r="M444" s="436" t="s">
        <v>6899</v>
      </c>
      <c r="N444" s="606" t="s">
        <v>11766</v>
      </c>
      <c r="O444" s="607"/>
      <c r="P444" s="427"/>
      <c r="Q444" s="427"/>
      <c r="R444" s="427"/>
      <c r="S444" s="427" t="s">
        <v>17</v>
      </c>
      <c r="T444" s="608" t="s">
        <v>10384</v>
      </c>
      <c r="U444" s="438" t="s">
        <v>7143</v>
      </c>
      <c r="V444" s="437" t="s">
        <v>11662</v>
      </c>
      <c r="W444" s="609"/>
    </row>
    <row r="445" spans="2:23" ht="270">
      <c r="B445" s="605" t="s">
        <v>8878</v>
      </c>
      <c r="C445" s="433">
        <v>446</v>
      </c>
      <c r="D445" s="434" t="s">
        <v>11767</v>
      </c>
      <c r="E445" s="435" t="s">
        <v>11768</v>
      </c>
      <c r="F445" s="606" t="s">
        <v>11769</v>
      </c>
      <c r="G445" s="607"/>
      <c r="H445" s="427"/>
      <c r="I445" s="427" t="s">
        <v>17</v>
      </c>
      <c r="J445" s="427"/>
      <c r="K445" s="427" t="s">
        <v>17</v>
      </c>
      <c r="L445" s="608" t="s">
        <v>10384</v>
      </c>
      <c r="M445" s="436" t="s">
        <v>6899</v>
      </c>
      <c r="N445" s="606" t="s">
        <v>11770</v>
      </c>
      <c r="O445" s="607"/>
      <c r="P445" s="427"/>
      <c r="Q445" s="427"/>
      <c r="R445" s="427"/>
      <c r="S445" s="427" t="s">
        <v>17</v>
      </c>
      <c r="T445" s="608" t="s">
        <v>10384</v>
      </c>
      <c r="U445" s="438" t="s">
        <v>7143</v>
      </c>
      <c r="V445" s="437" t="s">
        <v>11085</v>
      </c>
      <c r="W445" s="609"/>
    </row>
    <row r="446" spans="2:23" ht="324">
      <c r="B446" s="605" t="s">
        <v>8878</v>
      </c>
      <c r="C446" s="433">
        <v>447</v>
      </c>
      <c r="D446" s="434" t="s">
        <v>11771</v>
      </c>
      <c r="E446" s="435" t="s">
        <v>11772</v>
      </c>
      <c r="F446" s="606" t="s">
        <v>11773</v>
      </c>
      <c r="G446" s="607"/>
      <c r="H446" s="427" t="s">
        <v>17</v>
      </c>
      <c r="I446" s="427" t="s">
        <v>17</v>
      </c>
      <c r="J446" s="427"/>
      <c r="K446" s="427" t="s">
        <v>17</v>
      </c>
      <c r="L446" s="608" t="s">
        <v>10384</v>
      </c>
      <c r="M446" s="436" t="s">
        <v>6940</v>
      </c>
      <c r="N446" s="606" t="s">
        <v>11774</v>
      </c>
      <c r="O446" s="607"/>
      <c r="P446" s="427"/>
      <c r="Q446" s="427"/>
      <c r="R446" s="427"/>
      <c r="S446" s="427" t="s">
        <v>17</v>
      </c>
      <c r="T446" s="608" t="s">
        <v>10384</v>
      </c>
      <c r="U446" s="438" t="s">
        <v>10392</v>
      </c>
      <c r="V446" s="437" t="s">
        <v>10996</v>
      </c>
      <c r="W446" s="609"/>
    </row>
    <row r="447" spans="2:23" ht="283.5">
      <c r="B447" s="605" t="s">
        <v>8878</v>
      </c>
      <c r="C447" s="433">
        <v>448</v>
      </c>
      <c r="D447" s="434" t="s">
        <v>11775</v>
      </c>
      <c r="E447" s="435" t="s">
        <v>11776</v>
      </c>
      <c r="F447" s="606" t="s">
        <v>11777</v>
      </c>
      <c r="G447" s="607"/>
      <c r="H447" s="427"/>
      <c r="I447" s="427" t="s">
        <v>17</v>
      </c>
      <c r="J447" s="427"/>
      <c r="K447" s="427" t="s">
        <v>17</v>
      </c>
      <c r="L447" s="608" t="s">
        <v>10384</v>
      </c>
      <c r="M447" s="436" t="s">
        <v>6923</v>
      </c>
      <c r="N447" s="606" t="s">
        <v>11778</v>
      </c>
      <c r="O447" s="607"/>
      <c r="P447" s="427"/>
      <c r="Q447" s="427"/>
      <c r="R447" s="427"/>
      <c r="S447" s="427" t="s">
        <v>17</v>
      </c>
      <c r="T447" s="608" t="s">
        <v>10384</v>
      </c>
      <c r="U447" s="438" t="s">
        <v>10392</v>
      </c>
      <c r="V447" s="437" t="s">
        <v>11779</v>
      </c>
      <c r="W447" s="609"/>
    </row>
    <row r="448" spans="2:23" ht="175.5">
      <c r="B448" s="605" t="s">
        <v>8878</v>
      </c>
      <c r="C448" s="433">
        <v>449</v>
      </c>
      <c r="D448" s="434" t="s">
        <v>11780</v>
      </c>
      <c r="E448" s="435" t="s">
        <v>11781</v>
      </c>
      <c r="F448" s="606" t="s">
        <v>11782</v>
      </c>
      <c r="G448" s="607" t="s">
        <v>17</v>
      </c>
      <c r="H448" s="427"/>
      <c r="I448" s="427" t="s">
        <v>17</v>
      </c>
      <c r="J448" s="427"/>
      <c r="K448" s="427" t="s">
        <v>17</v>
      </c>
      <c r="L448" s="608" t="s">
        <v>11719</v>
      </c>
      <c r="M448" s="436" t="s">
        <v>7757</v>
      </c>
      <c r="N448" s="606" t="s">
        <v>11783</v>
      </c>
      <c r="O448" s="607"/>
      <c r="P448" s="427"/>
      <c r="Q448" s="427"/>
      <c r="R448" s="427"/>
      <c r="S448" s="427" t="s">
        <v>17</v>
      </c>
      <c r="T448" s="608" t="s">
        <v>11719</v>
      </c>
      <c r="U448" s="438" t="s">
        <v>7143</v>
      </c>
      <c r="V448" s="437" t="s">
        <v>11784</v>
      </c>
      <c r="W448" s="609"/>
    </row>
    <row r="449" spans="2:23" ht="270">
      <c r="B449" s="605" t="s">
        <v>8878</v>
      </c>
      <c r="C449" s="433">
        <v>450</v>
      </c>
      <c r="D449" s="434" t="s">
        <v>11785</v>
      </c>
      <c r="E449" s="435" t="s">
        <v>11786</v>
      </c>
      <c r="F449" s="606" t="s">
        <v>11787</v>
      </c>
      <c r="G449" s="607"/>
      <c r="H449" s="427"/>
      <c r="I449" s="427" t="s">
        <v>17</v>
      </c>
      <c r="J449" s="427"/>
      <c r="K449" s="427" t="s">
        <v>17</v>
      </c>
      <c r="L449" s="608" t="s">
        <v>10384</v>
      </c>
      <c r="M449" s="436" t="s">
        <v>6899</v>
      </c>
      <c r="N449" s="606" t="s">
        <v>11788</v>
      </c>
      <c r="O449" s="607"/>
      <c r="P449" s="427"/>
      <c r="Q449" s="427"/>
      <c r="R449" s="427"/>
      <c r="S449" s="427" t="s">
        <v>17</v>
      </c>
      <c r="T449" s="608" t="s">
        <v>10384</v>
      </c>
      <c r="U449" s="438" t="s">
        <v>7143</v>
      </c>
      <c r="V449" s="437" t="s">
        <v>11662</v>
      </c>
      <c r="W449" s="609"/>
    </row>
    <row r="450" spans="2:23" ht="283.5">
      <c r="B450" s="605" t="s">
        <v>8878</v>
      </c>
      <c r="C450" s="433">
        <v>451</v>
      </c>
      <c r="D450" s="434" t="s">
        <v>11789</v>
      </c>
      <c r="E450" s="435" t="s">
        <v>11790</v>
      </c>
      <c r="F450" s="606" t="s">
        <v>11791</v>
      </c>
      <c r="G450" s="607"/>
      <c r="H450" s="427"/>
      <c r="I450" s="427" t="s">
        <v>17</v>
      </c>
      <c r="J450" s="427"/>
      <c r="K450" s="427" t="s">
        <v>17</v>
      </c>
      <c r="L450" s="608" t="s">
        <v>10384</v>
      </c>
      <c r="M450" s="436" t="s">
        <v>6899</v>
      </c>
      <c r="N450" s="606" t="s">
        <v>11792</v>
      </c>
      <c r="O450" s="607"/>
      <c r="P450" s="427"/>
      <c r="Q450" s="427"/>
      <c r="R450" s="427"/>
      <c r="S450" s="427" t="s">
        <v>17</v>
      </c>
      <c r="T450" s="608" t="s">
        <v>10384</v>
      </c>
      <c r="U450" s="438" t="s">
        <v>7143</v>
      </c>
      <c r="V450" s="437" t="s">
        <v>11662</v>
      </c>
      <c r="W450" s="609"/>
    </row>
    <row r="451" spans="2:23" ht="175.5">
      <c r="B451" s="605" t="s">
        <v>8878</v>
      </c>
      <c r="C451" s="433">
        <v>452</v>
      </c>
      <c r="D451" s="434" t="s">
        <v>11793</v>
      </c>
      <c r="E451" s="435" t="s">
        <v>11794</v>
      </c>
      <c r="F451" s="606" t="s">
        <v>11795</v>
      </c>
      <c r="G451" s="607"/>
      <c r="H451" s="427" t="s">
        <v>17</v>
      </c>
      <c r="I451" s="427" t="s">
        <v>17</v>
      </c>
      <c r="J451" s="427"/>
      <c r="K451" s="427" t="s">
        <v>17</v>
      </c>
      <c r="L451" s="608" t="s">
        <v>11719</v>
      </c>
      <c r="M451" s="436" t="s">
        <v>6940</v>
      </c>
      <c r="N451" s="606" t="s">
        <v>11796</v>
      </c>
      <c r="O451" s="607"/>
      <c r="P451" s="427" t="s">
        <v>17</v>
      </c>
      <c r="Q451" s="427"/>
      <c r="R451" s="427"/>
      <c r="S451" s="427" t="s">
        <v>17</v>
      </c>
      <c r="T451" s="608" t="s">
        <v>11719</v>
      </c>
      <c r="U451" s="438" t="s">
        <v>6607</v>
      </c>
      <c r="V451" s="437" t="s">
        <v>11797</v>
      </c>
      <c r="W451" s="609"/>
    </row>
    <row r="452" spans="2:23" ht="297">
      <c r="B452" s="605" t="s">
        <v>8878</v>
      </c>
      <c r="C452" s="433">
        <v>453</v>
      </c>
      <c r="D452" s="851" t="s">
        <v>11798</v>
      </c>
      <c r="E452" s="435" t="s">
        <v>11799</v>
      </c>
      <c r="F452" s="606" t="s">
        <v>11800</v>
      </c>
      <c r="G452" s="607"/>
      <c r="H452" s="427"/>
      <c r="I452" s="427" t="s">
        <v>17</v>
      </c>
      <c r="J452" s="427"/>
      <c r="K452" s="427" t="s">
        <v>17</v>
      </c>
      <c r="L452" s="608" t="s">
        <v>10384</v>
      </c>
      <c r="M452" s="436" t="s">
        <v>6923</v>
      </c>
      <c r="N452" s="606" t="s">
        <v>11801</v>
      </c>
      <c r="O452" s="607"/>
      <c r="P452" s="427"/>
      <c r="Q452" s="427"/>
      <c r="R452" s="427"/>
      <c r="S452" s="427" t="s">
        <v>17</v>
      </c>
      <c r="T452" s="608" t="s">
        <v>10384</v>
      </c>
      <c r="U452" s="438" t="s">
        <v>7143</v>
      </c>
      <c r="V452" s="437" t="s">
        <v>11662</v>
      </c>
      <c r="W452" s="609"/>
    </row>
    <row r="453" spans="2:23" ht="297">
      <c r="B453" s="605" t="s">
        <v>8878</v>
      </c>
      <c r="C453" s="433">
        <v>454</v>
      </c>
      <c r="D453" s="434" t="s">
        <v>11802</v>
      </c>
      <c r="E453" s="435" t="s">
        <v>11803</v>
      </c>
      <c r="F453" s="606" t="s">
        <v>11804</v>
      </c>
      <c r="G453" s="607"/>
      <c r="H453" s="427"/>
      <c r="I453" s="427" t="s">
        <v>17</v>
      </c>
      <c r="J453" s="427"/>
      <c r="K453" s="427" t="s">
        <v>17</v>
      </c>
      <c r="L453" s="608" t="s">
        <v>10384</v>
      </c>
      <c r="M453" s="436" t="s">
        <v>6899</v>
      </c>
      <c r="N453" s="606" t="s">
        <v>11805</v>
      </c>
      <c r="O453" s="607"/>
      <c r="P453" s="427"/>
      <c r="Q453" s="427"/>
      <c r="R453" s="427"/>
      <c r="S453" s="427" t="s">
        <v>17</v>
      </c>
      <c r="T453" s="608" t="s">
        <v>10384</v>
      </c>
      <c r="U453" s="438" t="s">
        <v>7143</v>
      </c>
      <c r="V453" s="437" t="s">
        <v>10996</v>
      </c>
      <c r="W453" s="609"/>
    </row>
    <row r="454" spans="2:23" ht="243">
      <c r="B454" s="605" t="s">
        <v>8878</v>
      </c>
      <c r="C454" s="433">
        <v>455</v>
      </c>
      <c r="D454" s="434" t="s">
        <v>11806</v>
      </c>
      <c r="E454" s="435" t="s">
        <v>11807</v>
      </c>
      <c r="F454" s="606" t="s">
        <v>11808</v>
      </c>
      <c r="G454" s="607" t="s">
        <v>17</v>
      </c>
      <c r="H454" s="427"/>
      <c r="I454" s="427" t="s">
        <v>17</v>
      </c>
      <c r="J454" s="427"/>
      <c r="K454" s="427" t="s">
        <v>17</v>
      </c>
      <c r="L454" s="608" t="s">
        <v>11719</v>
      </c>
      <c r="M454" s="436" t="s">
        <v>11809</v>
      </c>
      <c r="N454" s="606" t="s">
        <v>11810</v>
      </c>
      <c r="O454" s="607"/>
      <c r="P454" s="427"/>
      <c r="Q454" s="427"/>
      <c r="R454" s="427"/>
      <c r="S454" s="427" t="s">
        <v>17</v>
      </c>
      <c r="T454" s="608" t="s">
        <v>11719</v>
      </c>
      <c r="U454" s="438" t="s">
        <v>7143</v>
      </c>
      <c r="V454" s="437" t="s">
        <v>6492</v>
      </c>
      <c r="W454" s="609"/>
    </row>
    <row r="455" spans="2:23" ht="283.5">
      <c r="B455" s="605" t="s">
        <v>8878</v>
      </c>
      <c r="C455" s="433">
        <v>456</v>
      </c>
      <c r="D455" s="434" t="s">
        <v>11811</v>
      </c>
      <c r="E455" s="435" t="s">
        <v>11812</v>
      </c>
      <c r="F455" s="606" t="s">
        <v>11813</v>
      </c>
      <c r="G455" s="607"/>
      <c r="H455" s="427"/>
      <c r="I455" s="427" t="s">
        <v>17</v>
      </c>
      <c r="J455" s="427"/>
      <c r="K455" s="427" t="s">
        <v>17</v>
      </c>
      <c r="L455" s="608" t="s">
        <v>10384</v>
      </c>
      <c r="M455" s="436" t="s">
        <v>6899</v>
      </c>
      <c r="N455" s="606" t="s">
        <v>11814</v>
      </c>
      <c r="O455" s="607"/>
      <c r="P455" s="427"/>
      <c r="Q455" s="427"/>
      <c r="R455" s="427"/>
      <c r="S455" s="427" t="s">
        <v>17</v>
      </c>
      <c r="T455" s="608" t="s">
        <v>10384</v>
      </c>
      <c r="U455" s="438" t="s">
        <v>7143</v>
      </c>
      <c r="V455" s="437" t="s">
        <v>11662</v>
      </c>
      <c r="W455" s="609"/>
    </row>
    <row r="456" spans="2:23" ht="324">
      <c r="B456" s="605" t="s">
        <v>8878</v>
      </c>
      <c r="C456" s="433">
        <v>457</v>
      </c>
      <c r="D456" s="851" t="s">
        <v>11815</v>
      </c>
      <c r="E456" s="852" t="s">
        <v>11816</v>
      </c>
      <c r="F456" s="606" t="s">
        <v>11817</v>
      </c>
      <c r="G456" s="607"/>
      <c r="H456" s="427"/>
      <c r="I456" s="427" t="s">
        <v>17</v>
      </c>
      <c r="J456" s="427"/>
      <c r="K456" s="427" t="s">
        <v>17</v>
      </c>
      <c r="L456" s="608" t="s">
        <v>10384</v>
      </c>
      <c r="M456" s="436" t="s">
        <v>6899</v>
      </c>
      <c r="N456" s="606" t="s">
        <v>11818</v>
      </c>
      <c r="O456" s="607"/>
      <c r="P456" s="427"/>
      <c r="Q456" s="427"/>
      <c r="R456" s="427"/>
      <c r="S456" s="427" t="s">
        <v>17</v>
      </c>
      <c r="T456" s="608" t="s">
        <v>10384</v>
      </c>
      <c r="U456" s="438" t="s">
        <v>7143</v>
      </c>
      <c r="V456" s="437" t="s">
        <v>11662</v>
      </c>
      <c r="W456" s="609"/>
    </row>
    <row r="457" spans="2:23" ht="337.5">
      <c r="B457" s="605" t="s">
        <v>8878</v>
      </c>
      <c r="C457" s="433">
        <v>458</v>
      </c>
      <c r="D457" s="434" t="s">
        <v>11819</v>
      </c>
      <c r="E457" s="435" t="s">
        <v>11820</v>
      </c>
      <c r="F457" s="606" t="s">
        <v>11821</v>
      </c>
      <c r="G457" s="607" t="s">
        <v>17</v>
      </c>
      <c r="H457" s="427"/>
      <c r="I457" s="427" t="s">
        <v>17</v>
      </c>
      <c r="J457" s="427"/>
      <c r="K457" s="427" t="s">
        <v>17</v>
      </c>
      <c r="L457" s="608" t="s">
        <v>10384</v>
      </c>
      <c r="M457" s="436" t="s">
        <v>11651</v>
      </c>
      <c r="N457" s="606" t="s">
        <v>11822</v>
      </c>
      <c r="O457" s="607"/>
      <c r="P457" s="427"/>
      <c r="Q457" s="427"/>
      <c r="R457" s="427"/>
      <c r="S457" s="427" t="s">
        <v>17</v>
      </c>
      <c r="T457" s="608" t="s">
        <v>10384</v>
      </c>
      <c r="U457" s="438" t="s">
        <v>7143</v>
      </c>
      <c r="V457" s="437" t="s">
        <v>10996</v>
      </c>
      <c r="W457" s="609"/>
    </row>
    <row r="458" spans="2:23" ht="283.5">
      <c r="B458" s="605" t="s">
        <v>8878</v>
      </c>
      <c r="C458" s="433">
        <v>459</v>
      </c>
      <c r="D458" s="434" t="s">
        <v>11823</v>
      </c>
      <c r="E458" s="435" t="s">
        <v>11824</v>
      </c>
      <c r="F458" s="606" t="s">
        <v>11825</v>
      </c>
      <c r="G458" s="607"/>
      <c r="H458" s="427"/>
      <c r="I458" s="427" t="s">
        <v>17</v>
      </c>
      <c r="J458" s="427"/>
      <c r="K458" s="427" t="s">
        <v>17</v>
      </c>
      <c r="L458" s="608" t="s">
        <v>10384</v>
      </c>
      <c r="M458" s="436" t="s">
        <v>6899</v>
      </c>
      <c r="N458" s="606" t="s">
        <v>11826</v>
      </c>
      <c r="O458" s="607"/>
      <c r="P458" s="427"/>
      <c r="Q458" s="427"/>
      <c r="R458" s="427"/>
      <c r="S458" s="427" t="s">
        <v>17</v>
      </c>
      <c r="T458" s="608" t="s">
        <v>10384</v>
      </c>
      <c r="U458" s="438" t="s">
        <v>7143</v>
      </c>
      <c r="V458" s="437" t="s">
        <v>11085</v>
      </c>
      <c r="W458" s="609"/>
    </row>
    <row r="459" spans="2:23" ht="351">
      <c r="B459" s="605" t="s">
        <v>8878</v>
      </c>
      <c r="C459" s="433">
        <v>460</v>
      </c>
      <c r="D459" s="434" t="s">
        <v>11827</v>
      </c>
      <c r="E459" s="435" t="s">
        <v>11828</v>
      </c>
      <c r="F459" s="606" t="s">
        <v>11829</v>
      </c>
      <c r="G459" s="607" t="s">
        <v>17</v>
      </c>
      <c r="H459" s="427"/>
      <c r="I459" s="427" t="s">
        <v>17</v>
      </c>
      <c r="J459" s="427"/>
      <c r="K459" s="427" t="s">
        <v>17</v>
      </c>
      <c r="L459" s="608" t="s">
        <v>10384</v>
      </c>
      <c r="M459" s="436" t="s">
        <v>11651</v>
      </c>
      <c r="N459" s="606" t="s">
        <v>11830</v>
      </c>
      <c r="O459" s="607"/>
      <c r="P459" s="427"/>
      <c r="Q459" s="427"/>
      <c r="R459" s="427"/>
      <c r="S459" s="427" t="s">
        <v>17</v>
      </c>
      <c r="T459" s="608" t="s">
        <v>10384</v>
      </c>
      <c r="U459" s="438" t="s">
        <v>7143</v>
      </c>
      <c r="V459" s="437" t="s">
        <v>10996</v>
      </c>
      <c r="W459" s="609"/>
    </row>
    <row r="460" spans="2:23" ht="270">
      <c r="B460" s="605" t="s">
        <v>8878</v>
      </c>
      <c r="C460" s="433">
        <v>461</v>
      </c>
      <c r="D460" s="434" t="s">
        <v>11831</v>
      </c>
      <c r="E460" s="435" t="s">
        <v>11832</v>
      </c>
      <c r="F460" s="606" t="s">
        <v>11833</v>
      </c>
      <c r="G460" s="607"/>
      <c r="H460" s="427"/>
      <c r="I460" s="427" t="s">
        <v>17</v>
      </c>
      <c r="J460" s="427"/>
      <c r="K460" s="427" t="s">
        <v>17</v>
      </c>
      <c r="L460" s="608" t="s">
        <v>10384</v>
      </c>
      <c r="M460" s="436" t="s">
        <v>6899</v>
      </c>
      <c r="N460" s="606" t="s">
        <v>11834</v>
      </c>
      <c r="O460" s="607"/>
      <c r="P460" s="427"/>
      <c r="Q460" s="427"/>
      <c r="R460" s="427"/>
      <c r="S460" s="427" t="s">
        <v>17</v>
      </c>
      <c r="T460" s="608" t="s">
        <v>10384</v>
      </c>
      <c r="U460" s="438" t="s">
        <v>7143</v>
      </c>
      <c r="V460" s="437" t="s">
        <v>11835</v>
      </c>
      <c r="W460" s="609"/>
    </row>
    <row r="461" spans="2:23" ht="351">
      <c r="B461" s="605" t="s">
        <v>8878</v>
      </c>
      <c r="C461" s="433">
        <v>462</v>
      </c>
      <c r="D461" s="434" t="s">
        <v>11836</v>
      </c>
      <c r="E461" s="435" t="s">
        <v>11837</v>
      </c>
      <c r="F461" s="606" t="s">
        <v>11838</v>
      </c>
      <c r="G461" s="607" t="s">
        <v>17</v>
      </c>
      <c r="H461" s="427"/>
      <c r="I461" s="427" t="s">
        <v>17</v>
      </c>
      <c r="J461" s="427"/>
      <c r="K461" s="427" t="s">
        <v>17</v>
      </c>
      <c r="L461" s="608" t="s">
        <v>10384</v>
      </c>
      <c r="M461" s="436" t="s">
        <v>11651</v>
      </c>
      <c r="N461" s="606" t="s">
        <v>11839</v>
      </c>
      <c r="O461" s="607"/>
      <c r="P461" s="427"/>
      <c r="Q461" s="427"/>
      <c r="R461" s="427"/>
      <c r="S461" s="427" t="s">
        <v>17</v>
      </c>
      <c r="T461" s="608" t="s">
        <v>10384</v>
      </c>
      <c r="U461" s="438" t="s">
        <v>7143</v>
      </c>
      <c r="V461" s="437" t="s">
        <v>11662</v>
      </c>
      <c r="W461" s="609"/>
    </row>
    <row r="462" spans="2:23" ht="391.5">
      <c r="B462" s="605" t="s">
        <v>8878</v>
      </c>
      <c r="C462" s="433">
        <v>463</v>
      </c>
      <c r="D462" s="434" t="s">
        <v>11840</v>
      </c>
      <c r="E462" s="435" t="s">
        <v>11841</v>
      </c>
      <c r="F462" s="606" t="s">
        <v>11842</v>
      </c>
      <c r="G462" s="607" t="s">
        <v>17</v>
      </c>
      <c r="H462" s="427" t="s">
        <v>17</v>
      </c>
      <c r="I462" s="427"/>
      <c r="J462" s="427" t="s">
        <v>17</v>
      </c>
      <c r="K462" s="427" t="s">
        <v>17</v>
      </c>
      <c r="L462" s="608"/>
      <c r="M462" s="436" t="s">
        <v>11843</v>
      </c>
      <c r="N462" s="606" t="s">
        <v>11844</v>
      </c>
      <c r="O462" s="607"/>
      <c r="P462" s="427"/>
      <c r="Q462" s="427"/>
      <c r="R462" s="427"/>
      <c r="S462" s="427" t="s">
        <v>17</v>
      </c>
      <c r="T462" s="608"/>
      <c r="U462" s="438" t="s">
        <v>11845</v>
      </c>
      <c r="V462" s="437" t="s">
        <v>11846</v>
      </c>
      <c r="W462" s="609"/>
    </row>
    <row r="463" spans="2:23" ht="324">
      <c r="B463" s="605" t="s">
        <v>8878</v>
      </c>
      <c r="C463" s="433">
        <v>464</v>
      </c>
      <c r="D463" s="434" t="s">
        <v>11847</v>
      </c>
      <c r="E463" s="435" t="s">
        <v>11848</v>
      </c>
      <c r="F463" s="606" t="s">
        <v>11849</v>
      </c>
      <c r="G463" s="607" t="s">
        <v>17</v>
      </c>
      <c r="H463" s="427"/>
      <c r="I463" s="427" t="s">
        <v>17</v>
      </c>
      <c r="J463" s="427"/>
      <c r="K463" s="427" t="s">
        <v>17</v>
      </c>
      <c r="L463" s="608" t="s">
        <v>10384</v>
      </c>
      <c r="M463" s="436" t="s">
        <v>7757</v>
      </c>
      <c r="N463" s="606" t="s">
        <v>11850</v>
      </c>
      <c r="O463" s="607"/>
      <c r="P463" s="427"/>
      <c r="Q463" s="427"/>
      <c r="R463" s="427"/>
      <c r="S463" s="427" t="s">
        <v>17</v>
      </c>
      <c r="T463" s="608" t="s">
        <v>10384</v>
      </c>
      <c r="U463" s="438" t="s">
        <v>10392</v>
      </c>
      <c r="V463" s="437" t="s">
        <v>10996</v>
      </c>
      <c r="W463" s="609"/>
    </row>
    <row r="464" spans="2:23" ht="297">
      <c r="B464" s="605" t="s">
        <v>8878</v>
      </c>
      <c r="C464" s="433">
        <v>465</v>
      </c>
      <c r="D464" s="434" t="s">
        <v>11851</v>
      </c>
      <c r="E464" s="435" t="s">
        <v>11852</v>
      </c>
      <c r="F464" s="606" t="s">
        <v>11853</v>
      </c>
      <c r="G464" s="607"/>
      <c r="H464" s="427"/>
      <c r="I464" s="427" t="s">
        <v>17</v>
      </c>
      <c r="J464" s="427"/>
      <c r="K464" s="427" t="s">
        <v>17</v>
      </c>
      <c r="L464" s="608" t="s">
        <v>10384</v>
      </c>
      <c r="M464" s="436" t="s">
        <v>6899</v>
      </c>
      <c r="N464" s="606" t="s">
        <v>11854</v>
      </c>
      <c r="O464" s="607"/>
      <c r="P464" s="427"/>
      <c r="Q464" s="427"/>
      <c r="R464" s="427"/>
      <c r="S464" s="427" t="s">
        <v>17</v>
      </c>
      <c r="T464" s="608" t="s">
        <v>10384</v>
      </c>
      <c r="U464" s="438" t="s">
        <v>7143</v>
      </c>
      <c r="V464" s="437" t="s">
        <v>10996</v>
      </c>
      <c r="W464" s="609"/>
    </row>
    <row r="465" spans="2:23" ht="243">
      <c r="B465" s="605" t="s">
        <v>8878</v>
      </c>
      <c r="C465" s="433">
        <v>466</v>
      </c>
      <c r="D465" s="434" t="s">
        <v>11855</v>
      </c>
      <c r="E465" s="435" t="s">
        <v>11856</v>
      </c>
      <c r="F465" s="606" t="s">
        <v>11857</v>
      </c>
      <c r="G465" s="607" t="s">
        <v>17</v>
      </c>
      <c r="H465" s="427" t="s">
        <v>17</v>
      </c>
      <c r="I465" s="427" t="s">
        <v>17</v>
      </c>
      <c r="J465" s="427"/>
      <c r="K465" s="427" t="s">
        <v>17</v>
      </c>
      <c r="L465" s="608"/>
      <c r="M465" s="436" t="s">
        <v>7112</v>
      </c>
      <c r="N465" s="606" t="s">
        <v>11858</v>
      </c>
      <c r="O465" s="607"/>
      <c r="P465" s="427"/>
      <c r="Q465" s="427"/>
      <c r="R465" s="427"/>
      <c r="S465" s="427" t="s">
        <v>17</v>
      </c>
      <c r="T465" s="608"/>
      <c r="U465" s="438">
        <v>5</v>
      </c>
      <c r="V465" s="437" t="s">
        <v>4636</v>
      </c>
      <c r="W465" s="609"/>
    </row>
    <row r="466" spans="2:23" ht="351">
      <c r="B466" s="605" t="s">
        <v>8878</v>
      </c>
      <c r="C466" s="433">
        <v>467</v>
      </c>
      <c r="D466" s="434" t="s">
        <v>11859</v>
      </c>
      <c r="E466" s="435" t="s">
        <v>11860</v>
      </c>
      <c r="F466" s="606" t="s">
        <v>11861</v>
      </c>
      <c r="G466" s="607" t="s">
        <v>17</v>
      </c>
      <c r="H466" s="427"/>
      <c r="I466" s="427" t="s">
        <v>17</v>
      </c>
      <c r="J466" s="427"/>
      <c r="K466" s="427" t="s">
        <v>17</v>
      </c>
      <c r="L466" s="608" t="s">
        <v>10384</v>
      </c>
      <c r="M466" s="436" t="s">
        <v>11862</v>
      </c>
      <c r="N466" s="606" t="s">
        <v>11863</v>
      </c>
      <c r="O466" s="607"/>
      <c r="P466" s="427"/>
      <c r="Q466" s="427"/>
      <c r="R466" s="427"/>
      <c r="S466" s="427" t="s">
        <v>17</v>
      </c>
      <c r="T466" s="608" t="s">
        <v>10384</v>
      </c>
      <c r="U466" s="438" t="s">
        <v>7143</v>
      </c>
      <c r="V466" s="437" t="s">
        <v>10996</v>
      </c>
      <c r="W466" s="609"/>
    </row>
    <row r="467" spans="2:23" ht="135">
      <c r="B467" s="605" t="s">
        <v>8878</v>
      </c>
      <c r="C467" s="433">
        <v>468</v>
      </c>
      <c r="D467" s="434" t="s">
        <v>11864</v>
      </c>
      <c r="E467" s="435" t="s">
        <v>11865</v>
      </c>
      <c r="F467" s="606" t="s">
        <v>11866</v>
      </c>
      <c r="G467" s="607" t="s">
        <v>17</v>
      </c>
      <c r="H467" s="427"/>
      <c r="I467" s="427" t="s">
        <v>17</v>
      </c>
      <c r="J467" s="427"/>
      <c r="K467" s="427" t="s">
        <v>17</v>
      </c>
      <c r="L467" s="608"/>
      <c r="M467" s="436" t="s">
        <v>6925</v>
      </c>
      <c r="N467" s="606" t="s">
        <v>11867</v>
      </c>
      <c r="O467" s="607"/>
      <c r="P467" s="427"/>
      <c r="Q467" s="427"/>
      <c r="R467" s="427"/>
      <c r="S467" s="427" t="s">
        <v>17</v>
      </c>
      <c r="T467" s="608"/>
      <c r="U467" s="438" t="s">
        <v>11845</v>
      </c>
      <c r="V467" s="437" t="s">
        <v>10404</v>
      </c>
      <c r="W467" s="609"/>
    </row>
    <row r="468" spans="2:23" ht="202.5">
      <c r="B468" s="605" t="s">
        <v>8878</v>
      </c>
      <c r="C468" s="433">
        <v>469</v>
      </c>
      <c r="D468" s="851" t="s">
        <v>11868</v>
      </c>
      <c r="E468" s="435" t="s">
        <v>11869</v>
      </c>
      <c r="F468" s="606" t="s">
        <v>11870</v>
      </c>
      <c r="G468" s="607" t="s">
        <v>17</v>
      </c>
      <c r="H468" s="427"/>
      <c r="I468" s="427"/>
      <c r="J468" s="427" t="s">
        <v>17</v>
      </c>
      <c r="K468" s="427" t="s">
        <v>17</v>
      </c>
      <c r="L468" s="608" t="s">
        <v>11871</v>
      </c>
      <c r="M468" s="436" t="s">
        <v>7438</v>
      </c>
      <c r="N468" s="606" t="s">
        <v>11872</v>
      </c>
      <c r="O468" s="607"/>
      <c r="P468" s="427"/>
      <c r="Q468" s="427"/>
      <c r="R468" s="427"/>
      <c r="S468" s="427" t="s">
        <v>17</v>
      </c>
      <c r="T468" s="608" t="s">
        <v>11871</v>
      </c>
      <c r="U468" s="438" t="s">
        <v>7143</v>
      </c>
      <c r="V468" s="437" t="s">
        <v>9777</v>
      </c>
      <c r="W468" s="609"/>
    </row>
    <row r="469" spans="2:23" ht="283.5">
      <c r="B469" s="605" t="s">
        <v>8878</v>
      </c>
      <c r="C469" s="433">
        <v>470</v>
      </c>
      <c r="D469" s="851" t="s">
        <v>11873</v>
      </c>
      <c r="E469" s="435" t="s">
        <v>11874</v>
      </c>
      <c r="F469" s="606" t="s">
        <v>11875</v>
      </c>
      <c r="G469" s="607"/>
      <c r="H469" s="427"/>
      <c r="I469" s="427" t="s">
        <v>17</v>
      </c>
      <c r="J469" s="427"/>
      <c r="K469" s="427" t="s">
        <v>17</v>
      </c>
      <c r="L469" s="608" t="s">
        <v>10384</v>
      </c>
      <c r="M469" s="436" t="s">
        <v>6899</v>
      </c>
      <c r="N469" s="606" t="s">
        <v>11876</v>
      </c>
      <c r="O469" s="607"/>
      <c r="P469" s="427"/>
      <c r="Q469" s="427"/>
      <c r="R469" s="427"/>
      <c r="S469" s="427" t="s">
        <v>17</v>
      </c>
      <c r="T469" s="608" t="s">
        <v>10384</v>
      </c>
      <c r="U469" s="438" t="s">
        <v>7143</v>
      </c>
      <c r="V469" s="437" t="s">
        <v>10996</v>
      </c>
      <c r="W469" s="609"/>
    </row>
    <row r="470" spans="2:23" ht="121.5">
      <c r="B470" s="605" t="s">
        <v>8878</v>
      </c>
      <c r="C470" s="433">
        <v>471</v>
      </c>
      <c r="D470" s="434" t="s">
        <v>11877</v>
      </c>
      <c r="E470" s="435" t="s">
        <v>11878</v>
      </c>
      <c r="F470" s="606" t="s">
        <v>11879</v>
      </c>
      <c r="G470" s="607"/>
      <c r="H470" s="427"/>
      <c r="I470" s="427" t="s">
        <v>17</v>
      </c>
      <c r="J470" s="427"/>
      <c r="K470" s="427" t="s">
        <v>17</v>
      </c>
      <c r="L470" s="608"/>
      <c r="M470" s="436" t="s">
        <v>11880</v>
      </c>
      <c r="N470" s="606" t="s">
        <v>11881</v>
      </c>
      <c r="O470" s="607"/>
      <c r="P470" s="427"/>
      <c r="Q470" s="427"/>
      <c r="R470" s="427"/>
      <c r="S470" s="427" t="s">
        <v>17</v>
      </c>
      <c r="T470" s="608"/>
      <c r="U470" s="438">
        <v>5</v>
      </c>
      <c r="V470" s="437" t="s">
        <v>11882</v>
      </c>
      <c r="W470" s="609"/>
    </row>
    <row r="471" spans="2:23" ht="283.5">
      <c r="B471" s="605" t="s">
        <v>8878</v>
      </c>
      <c r="C471" s="433">
        <v>472</v>
      </c>
      <c r="D471" s="434" t="s">
        <v>11883</v>
      </c>
      <c r="E471" s="435" t="s">
        <v>11884</v>
      </c>
      <c r="F471" s="606" t="s">
        <v>11885</v>
      </c>
      <c r="G471" s="607"/>
      <c r="H471" s="427" t="s">
        <v>17</v>
      </c>
      <c r="I471" s="427"/>
      <c r="J471" s="427"/>
      <c r="K471" s="427" t="s">
        <v>17</v>
      </c>
      <c r="L471" s="608"/>
      <c r="M471" s="436" t="s">
        <v>6610</v>
      </c>
      <c r="N471" s="606" t="s">
        <v>11886</v>
      </c>
      <c r="O471" s="607"/>
      <c r="P471" s="427"/>
      <c r="Q471" s="427"/>
      <c r="R471" s="427"/>
      <c r="S471" s="427" t="s">
        <v>17</v>
      </c>
      <c r="T471" s="608"/>
      <c r="U471" s="438" t="s">
        <v>11845</v>
      </c>
      <c r="V471" s="437" t="s">
        <v>11887</v>
      </c>
      <c r="W471" s="609"/>
    </row>
    <row r="472" spans="2:23" ht="283.5">
      <c r="B472" s="605" t="s">
        <v>8878</v>
      </c>
      <c r="C472" s="433">
        <v>473</v>
      </c>
      <c r="D472" s="434" t="s">
        <v>11888</v>
      </c>
      <c r="E472" s="435" t="s">
        <v>11889</v>
      </c>
      <c r="F472" s="606" t="s">
        <v>11890</v>
      </c>
      <c r="G472" s="607"/>
      <c r="H472" s="427"/>
      <c r="I472" s="427" t="s">
        <v>17</v>
      </c>
      <c r="J472" s="427"/>
      <c r="K472" s="427" t="s">
        <v>17</v>
      </c>
      <c r="L472" s="608" t="s">
        <v>10384</v>
      </c>
      <c r="M472" s="436" t="s">
        <v>6899</v>
      </c>
      <c r="N472" s="606" t="s">
        <v>11891</v>
      </c>
      <c r="O472" s="607"/>
      <c r="P472" s="427"/>
      <c r="Q472" s="427"/>
      <c r="R472" s="427"/>
      <c r="S472" s="427" t="s">
        <v>17</v>
      </c>
      <c r="T472" s="608" t="s">
        <v>10384</v>
      </c>
      <c r="U472" s="438" t="s">
        <v>7143</v>
      </c>
      <c r="V472" s="437" t="s">
        <v>10996</v>
      </c>
      <c r="W472" s="609"/>
    </row>
    <row r="473" spans="2:23" ht="351">
      <c r="B473" s="605" t="s">
        <v>8878</v>
      </c>
      <c r="C473" s="433">
        <v>474</v>
      </c>
      <c r="D473" s="434" t="s">
        <v>11892</v>
      </c>
      <c r="E473" s="435" t="s">
        <v>11893</v>
      </c>
      <c r="F473" s="606" t="s">
        <v>11894</v>
      </c>
      <c r="G473" s="607" t="s">
        <v>17</v>
      </c>
      <c r="H473" s="427"/>
      <c r="I473" s="427" t="s">
        <v>17</v>
      </c>
      <c r="J473" s="427"/>
      <c r="K473" s="427" t="s">
        <v>17</v>
      </c>
      <c r="L473" s="608" t="s">
        <v>10384</v>
      </c>
      <c r="M473" s="436" t="s">
        <v>11651</v>
      </c>
      <c r="N473" s="606" t="s">
        <v>11895</v>
      </c>
      <c r="O473" s="607"/>
      <c r="P473" s="427"/>
      <c r="Q473" s="427"/>
      <c r="R473" s="427"/>
      <c r="S473" s="427" t="s">
        <v>17</v>
      </c>
      <c r="T473" s="608" t="s">
        <v>10384</v>
      </c>
      <c r="U473" s="438" t="s">
        <v>7143</v>
      </c>
      <c r="V473" s="437" t="s">
        <v>11662</v>
      </c>
      <c r="W473" s="609"/>
    </row>
    <row r="474" spans="2:23" ht="310.5">
      <c r="B474" s="605" t="s">
        <v>8878</v>
      </c>
      <c r="C474" s="433">
        <v>475</v>
      </c>
      <c r="D474" s="434" t="s">
        <v>11896</v>
      </c>
      <c r="E474" s="435" t="s">
        <v>11897</v>
      </c>
      <c r="F474" s="606" t="s">
        <v>11898</v>
      </c>
      <c r="G474" s="607"/>
      <c r="H474" s="427"/>
      <c r="I474" s="427" t="s">
        <v>17</v>
      </c>
      <c r="J474" s="427"/>
      <c r="K474" s="427" t="s">
        <v>17</v>
      </c>
      <c r="L474" s="608" t="s">
        <v>10384</v>
      </c>
      <c r="M474" s="436" t="s">
        <v>6899</v>
      </c>
      <c r="N474" s="606" t="s">
        <v>11899</v>
      </c>
      <c r="O474" s="607"/>
      <c r="P474" s="427"/>
      <c r="Q474" s="427"/>
      <c r="R474" s="427"/>
      <c r="S474" s="427" t="s">
        <v>17</v>
      </c>
      <c r="T474" s="608" t="s">
        <v>10384</v>
      </c>
      <c r="U474" s="438" t="s">
        <v>7143</v>
      </c>
      <c r="V474" s="437" t="s">
        <v>10996</v>
      </c>
      <c r="W474" s="609"/>
    </row>
    <row r="475" spans="2:23" ht="324">
      <c r="B475" s="605" t="s">
        <v>8878</v>
      </c>
      <c r="C475" s="433">
        <v>476</v>
      </c>
      <c r="D475" s="434" t="s">
        <v>11900</v>
      </c>
      <c r="E475" s="435" t="s">
        <v>11901</v>
      </c>
      <c r="F475" s="606" t="s">
        <v>11902</v>
      </c>
      <c r="G475" s="607" t="s">
        <v>17</v>
      </c>
      <c r="H475" s="427"/>
      <c r="I475" s="427" t="s">
        <v>17</v>
      </c>
      <c r="J475" s="427"/>
      <c r="K475" s="427" t="s">
        <v>17</v>
      </c>
      <c r="L475" s="608" t="s">
        <v>10384</v>
      </c>
      <c r="M475" s="436" t="s">
        <v>7757</v>
      </c>
      <c r="N475" s="606" t="s">
        <v>11903</v>
      </c>
      <c r="O475" s="607"/>
      <c r="P475" s="427"/>
      <c r="Q475" s="427"/>
      <c r="R475" s="427"/>
      <c r="S475" s="427" t="s">
        <v>17</v>
      </c>
      <c r="T475" s="608" t="s">
        <v>10384</v>
      </c>
      <c r="U475" s="438" t="s">
        <v>10392</v>
      </c>
      <c r="V475" s="437" t="s">
        <v>10996</v>
      </c>
      <c r="W475" s="609"/>
    </row>
    <row r="476" spans="2:23" ht="351.75" thickBot="1">
      <c r="B476" s="853" t="s">
        <v>8878</v>
      </c>
      <c r="C476" s="854">
        <v>477</v>
      </c>
      <c r="D476" s="855" t="s">
        <v>11904</v>
      </c>
      <c r="E476" s="856" t="s">
        <v>11905</v>
      </c>
      <c r="F476" s="857" t="s">
        <v>11906</v>
      </c>
      <c r="G476" s="858" t="s">
        <v>17</v>
      </c>
      <c r="H476" s="859" t="s">
        <v>17</v>
      </c>
      <c r="I476" s="859" t="s">
        <v>17</v>
      </c>
      <c r="J476" s="859"/>
      <c r="K476" s="859" t="s">
        <v>17</v>
      </c>
      <c r="L476" s="860"/>
      <c r="M476" s="861" t="s">
        <v>11907</v>
      </c>
      <c r="N476" s="857" t="s">
        <v>11908</v>
      </c>
      <c r="O476" s="858"/>
      <c r="P476" s="859"/>
      <c r="Q476" s="859"/>
      <c r="R476" s="859"/>
      <c r="S476" s="859" t="s">
        <v>17</v>
      </c>
      <c r="T476" s="860"/>
      <c r="U476" s="862" t="s">
        <v>11845</v>
      </c>
      <c r="V476" s="863" t="s">
        <v>4625</v>
      </c>
      <c r="W476" s="864"/>
    </row>
  </sheetData>
  <mergeCells count="17">
    <mergeCell ref="N5:U5"/>
    <mergeCell ref="V5:V8"/>
    <mergeCell ref="W5:W8"/>
    <mergeCell ref="F6:F8"/>
    <mergeCell ref="G6:L6"/>
    <mergeCell ref="M6:M8"/>
    <mergeCell ref="N6:N8"/>
    <mergeCell ref="O6:T6"/>
    <mergeCell ref="U6:U8"/>
    <mergeCell ref="B1:G1"/>
    <mergeCell ref="B2:G2"/>
    <mergeCell ref="B3:G3"/>
    <mergeCell ref="B5:B8"/>
    <mergeCell ref="C5:C8"/>
    <mergeCell ref="D5:D8"/>
    <mergeCell ref="E5:E8"/>
    <mergeCell ref="F5:M5"/>
  </mergeCells>
  <phoneticPr fontId="3" type="noConversion"/>
  <pageMargins left="0.17" right="0.17" top="0.19" bottom="0.2" header="0.17" footer="0.17"/>
  <pageSetup paperSize="8" scale="58" orientation="landscape" r:id="rId1"/>
  <headerFooter>
    <oddFooter>&amp;C&amp;P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D17"/>
  <sheetViews>
    <sheetView zoomScaleNormal="100" workbookViewId="0"/>
  </sheetViews>
  <sheetFormatPr defaultRowHeight="16.5"/>
  <cols>
    <col min="2" max="2" width="42.125" style="20" customWidth="1"/>
    <col min="3" max="3" width="11.375" style="20" bestFit="1" customWidth="1"/>
    <col min="4" max="4" width="38.5" style="20" customWidth="1"/>
  </cols>
  <sheetData>
    <row r="1" spans="1:4">
      <c r="A1" s="653"/>
    </row>
    <row r="2" spans="1:4" ht="26.25">
      <c r="B2" s="1007" t="s">
        <v>11931</v>
      </c>
      <c r="C2" s="1007"/>
      <c r="D2" s="1007"/>
    </row>
    <row r="3" spans="1:4">
      <c r="B3" s="1008" t="s">
        <v>11157</v>
      </c>
      <c r="C3" s="1009"/>
      <c r="D3" s="1009"/>
    </row>
    <row r="4" spans="1:4">
      <c r="B4" s="1009"/>
      <c r="C4" s="1009"/>
      <c r="D4" s="1009"/>
    </row>
    <row r="5" spans="1:4" s="20" customFormat="1">
      <c r="B5" s="1009"/>
      <c r="C5" s="1009"/>
      <c r="D5" s="1009"/>
    </row>
    <row r="6" spans="1:4">
      <c r="B6" s="1009"/>
      <c r="C6" s="1009"/>
      <c r="D6" s="1009"/>
    </row>
    <row r="7" spans="1:4" ht="17.25" thickBot="1"/>
    <row r="8" spans="1:4" ht="39" customHeight="1">
      <c r="B8" s="654" t="s">
        <v>11158</v>
      </c>
      <c r="C8" s="1010" t="s">
        <v>11159</v>
      </c>
      <c r="D8" s="1011"/>
    </row>
    <row r="9" spans="1:4">
      <c r="B9" s="1012" t="s">
        <v>11160</v>
      </c>
      <c r="C9" s="1015" t="s">
        <v>11161</v>
      </c>
      <c r="D9" s="655" t="s">
        <v>11162</v>
      </c>
    </row>
    <row r="10" spans="1:4">
      <c r="B10" s="1013"/>
      <c r="C10" s="1016"/>
      <c r="D10" s="656" t="s">
        <v>9455</v>
      </c>
    </row>
    <row r="11" spans="1:4">
      <c r="B11" s="1013"/>
      <c r="C11" s="1017"/>
      <c r="D11" s="657" t="s">
        <v>9456</v>
      </c>
    </row>
    <row r="12" spans="1:4">
      <c r="B12" s="1013"/>
      <c r="C12" s="1018" t="s">
        <v>11163</v>
      </c>
      <c r="D12" s="658" t="s">
        <v>11164</v>
      </c>
    </row>
    <row r="13" spans="1:4">
      <c r="B13" s="1013"/>
      <c r="C13" s="1016"/>
      <c r="D13" s="656" t="s">
        <v>9455</v>
      </c>
    </row>
    <row r="14" spans="1:4" ht="17.25" thickBot="1">
      <c r="B14" s="1014"/>
      <c r="C14" s="1019"/>
      <c r="D14" s="659" t="s">
        <v>9456</v>
      </c>
    </row>
    <row r="15" spans="1:4" ht="17.25" thickBot="1"/>
    <row r="16" spans="1:4">
      <c r="B16" s="1001" t="s">
        <v>11165</v>
      </c>
      <c r="C16" s="1002"/>
      <c r="D16" s="1003"/>
    </row>
    <row r="17" spans="2:4" ht="75.75" customHeight="1" thickBot="1">
      <c r="B17" s="1004" t="s">
        <v>11166</v>
      </c>
      <c r="C17" s="1005"/>
      <c r="D17" s="1006"/>
    </row>
  </sheetData>
  <mergeCells count="8">
    <mergeCell ref="B16:D16"/>
    <mergeCell ref="B17:D17"/>
    <mergeCell ref="B2:D2"/>
    <mergeCell ref="B3:D6"/>
    <mergeCell ref="C8:D8"/>
    <mergeCell ref="B9:B14"/>
    <mergeCell ref="C9:C11"/>
    <mergeCell ref="C12:C14"/>
  </mergeCells>
  <phoneticPr fontId="3" type="noConversion"/>
  <pageMargins left="0.7" right="0.7" top="0.75" bottom="0.75" header="0.3" footer="0.3"/>
  <pageSetup paperSize="9" scale="7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121"/>
  <sheetViews>
    <sheetView zoomScale="70" zoomScaleNormal="70" workbookViewId="0">
      <pane ySplit="4" topLeftCell="A5" activePane="bottomLeft" state="frozen"/>
      <selection pane="bottomLeft" activeCell="A5" sqref="A5"/>
    </sheetView>
  </sheetViews>
  <sheetFormatPr defaultRowHeight="16.5"/>
  <cols>
    <col min="1" max="1" width="2.625" customWidth="1"/>
    <col min="2" max="2" width="10.625" style="256" customWidth="1"/>
    <col min="3" max="3" width="8.625" style="256" customWidth="1"/>
    <col min="4" max="4" width="50.625" style="257" customWidth="1"/>
    <col min="5" max="5" width="50.625" customWidth="1"/>
    <col min="6" max="6" width="13.125" customWidth="1"/>
    <col min="7" max="7" width="20.625" customWidth="1"/>
    <col min="9" max="14" width="13" customWidth="1"/>
  </cols>
  <sheetData>
    <row r="1" spans="2:14" s="175" customFormat="1" ht="30" customHeight="1">
      <c r="B1" s="954" t="s">
        <v>11909</v>
      </c>
      <c r="C1" s="954"/>
      <c r="D1" s="954"/>
      <c r="E1" s="954"/>
      <c r="F1" s="174"/>
      <c r="H1"/>
      <c r="I1"/>
      <c r="J1"/>
    </row>
    <row r="2" spans="2:14" s="175" customFormat="1" ht="20.100000000000001" customHeight="1">
      <c r="B2" s="956" t="s">
        <v>10603</v>
      </c>
      <c r="C2" s="956"/>
      <c r="D2" s="956"/>
      <c r="E2" s="956"/>
      <c r="F2" s="174"/>
      <c r="H2"/>
      <c r="I2"/>
      <c r="J2"/>
    </row>
    <row r="3" spans="2:14" ht="17.25" thickBot="1">
      <c r="B3" s="255"/>
    </row>
    <row r="4" spans="2:14" ht="33.75" thickBot="1">
      <c r="B4" s="727" t="s">
        <v>8526</v>
      </c>
      <c r="C4" s="294" t="s">
        <v>10282</v>
      </c>
      <c r="D4" s="730" t="s">
        <v>10451</v>
      </c>
      <c r="E4" s="730" t="s">
        <v>10604</v>
      </c>
      <c r="F4" s="730" t="s">
        <v>8556</v>
      </c>
      <c r="G4" s="293" t="s">
        <v>6568</v>
      </c>
      <c r="H4" s="175"/>
      <c r="I4" s="175"/>
      <c r="J4" s="175"/>
    </row>
    <row r="5" spans="2:14" ht="19.5" customHeight="1">
      <c r="B5" s="615" t="s">
        <v>8557</v>
      </c>
      <c r="C5" s="616" t="s">
        <v>10605</v>
      </c>
      <c r="D5" s="617" t="s">
        <v>8558</v>
      </c>
      <c r="E5" s="618" t="s">
        <v>8559</v>
      </c>
      <c r="F5" s="619" t="s">
        <v>6530</v>
      </c>
      <c r="G5" s="620"/>
      <c r="I5" s="1024" t="s">
        <v>10283</v>
      </c>
      <c r="J5" s="1025"/>
      <c r="K5" s="1025"/>
      <c r="L5" s="1025"/>
      <c r="M5" s="1025"/>
      <c r="N5" s="1026"/>
    </row>
    <row r="6" spans="2:14" ht="19.5" customHeight="1">
      <c r="B6" s="621" t="s">
        <v>8557</v>
      </c>
      <c r="C6" s="622" t="s">
        <v>10606</v>
      </c>
      <c r="D6" s="623" t="s">
        <v>8560</v>
      </c>
      <c r="E6" s="624" t="s">
        <v>8561</v>
      </c>
      <c r="F6" s="625" t="s">
        <v>6530</v>
      </c>
      <c r="G6" s="626"/>
      <c r="I6" s="1027"/>
      <c r="J6" s="1028"/>
      <c r="K6" s="1028"/>
      <c r="L6" s="1028"/>
      <c r="M6" s="1028"/>
      <c r="N6" s="1029"/>
    </row>
    <row r="7" spans="2:14" ht="19.5" customHeight="1">
      <c r="B7" s="621" t="s">
        <v>8557</v>
      </c>
      <c r="C7" s="622" t="s">
        <v>10607</v>
      </c>
      <c r="D7" s="623" t="s">
        <v>8562</v>
      </c>
      <c r="E7" s="624" t="s">
        <v>8563</v>
      </c>
      <c r="F7" s="625" t="s">
        <v>6530</v>
      </c>
      <c r="G7" s="626"/>
      <c r="I7" s="1027"/>
      <c r="J7" s="1028"/>
      <c r="K7" s="1028"/>
      <c r="L7" s="1028"/>
      <c r="M7" s="1028"/>
      <c r="N7" s="1029"/>
    </row>
    <row r="8" spans="2:14" ht="19.5" customHeight="1">
      <c r="B8" s="621" t="s">
        <v>8557</v>
      </c>
      <c r="C8" s="627" t="s">
        <v>10608</v>
      </c>
      <c r="D8" s="623" t="s">
        <v>8564</v>
      </c>
      <c r="E8" s="624" t="s">
        <v>8565</v>
      </c>
      <c r="F8" s="625" t="s">
        <v>6530</v>
      </c>
      <c r="G8" s="626"/>
      <c r="I8" s="1027"/>
      <c r="J8" s="1028"/>
      <c r="K8" s="1028"/>
      <c r="L8" s="1028"/>
      <c r="M8" s="1028"/>
      <c r="N8" s="1029"/>
    </row>
    <row r="9" spans="2:14" ht="19.5" customHeight="1">
      <c r="B9" s="628" t="s">
        <v>8557</v>
      </c>
      <c r="C9" s="629" t="s">
        <v>10609</v>
      </c>
      <c r="D9" s="623" t="s">
        <v>8567</v>
      </c>
      <c r="E9" s="624" t="s">
        <v>8568</v>
      </c>
      <c r="F9" s="625" t="s">
        <v>6530</v>
      </c>
      <c r="G9" s="626"/>
      <c r="I9" s="1027"/>
      <c r="J9" s="1028"/>
      <c r="K9" s="1028"/>
      <c r="L9" s="1028"/>
      <c r="M9" s="1028"/>
      <c r="N9" s="1029"/>
    </row>
    <row r="10" spans="2:14" ht="19.5" customHeight="1">
      <c r="B10" s="628" t="s">
        <v>8557</v>
      </c>
      <c r="C10" s="629" t="s">
        <v>10610</v>
      </c>
      <c r="D10" s="623" t="s">
        <v>8569</v>
      </c>
      <c r="E10" s="624" t="s">
        <v>8570</v>
      </c>
      <c r="F10" s="625" t="s">
        <v>6530</v>
      </c>
      <c r="G10" s="626"/>
      <c r="I10" s="1027"/>
      <c r="J10" s="1028"/>
      <c r="K10" s="1028"/>
      <c r="L10" s="1028"/>
      <c r="M10" s="1028"/>
      <c r="N10" s="1029"/>
    </row>
    <row r="11" spans="2:14" ht="19.5" customHeight="1">
      <c r="B11" s="628" t="s">
        <v>8557</v>
      </c>
      <c r="C11" s="629" t="s">
        <v>10611</v>
      </c>
      <c r="D11" s="623" t="s">
        <v>8572</v>
      </c>
      <c r="E11" s="624" t="s">
        <v>8573</v>
      </c>
      <c r="F11" s="625" t="s">
        <v>8574</v>
      </c>
      <c r="G11" s="626"/>
      <c r="I11" s="1027"/>
      <c r="J11" s="1028"/>
      <c r="K11" s="1028"/>
      <c r="L11" s="1028"/>
      <c r="M11" s="1028"/>
      <c r="N11" s="1029"/>
    </row>
    <row r="12" spans="2:14" ht="19.5" customHeight="1">
      <c r="B12" s="628" t="s">
        <v>8557</v>
      </c>
      <c r="C12" s="629" t="s">
        <v>10612</v>
      </c>
      <c r="D12" s="623" t="s">
        <v>8575</v>
      </c>
      <c r="E12" s="624" t="s">
        <v>8576</v>
      </c>
      <c r="F12" s="625" t="s">
        <v>6530</v>
      </c>
      <c r="G12" s="626"/>
      <c r="I12" s="1027"/>
      <c r="J12" s="1028"/>
      <c r="K12" s="1028"/>
      <c r="L12" s="1028"/>
      <c r="M12" s="1028"/>
      <c r="N12" s="1029"/>
    </row>
    <row r="13" spans="2:14" ht="19.5" customHeight="1">
      <c r="B13" s="628" t="s">
        <v>8557</v>
      </c>
      <c r="C13" s="629" t="s">
        <v>10613</v>
      </c>
      <c r="D13" s="623" t="s">
        <v>8577</v>
      </c>
      <c r="E13" s="624" t="s">
        <v>8578</v>
      </c>
      <c r="F13" s="625" t="s">
        <v>6530</v>
      </c>
      <c r="G13" s="626"/>
      <c r="I13" s="1027"/>
      <c r="J13" s="1028"/>
      <c r="K13" s="1028"/>
      <c r="L13" s="1028"/>
      <c r="M13" s="1028"/>
      <c r="N13" s="1029"/>
    </row>
    <row r="14" spans="2:14" ht="19.5" customHeight="1">
      <c r="B14" s="628" t="s">
        <v>8557</v>
      </c>
      <c r="C14" s="629" t="s">
        <v>10614</v>
      </c>
      <c r="D14" s="623" t="s">
        <v>8579</v>
      </c>
      <c r="E14" s="624" t="s">
        <v>8580</v>
      </c>
      <c r="F14" s="625" t="s">
        <v>6530</v>
      </c>
      <c r="G14" s="626"/>
      <c r="I14" s="1027"/>
      <c r="J14" s="1028"/>
      <c r="K14" s="1028"/>
      <c r="L14" s="1028"/>
      <c r="M14" s="1028"/>
      <c r="N14" s="1029"/>
    </row>
    <row r="15" spans="2:14" ht="19.5" customHeight="1">
      <c r="B15" s="628" t="s">
        <v>8557</v>
      </c>
      <c r="C15" s="630" t="s">
        <v>10615</v>
      </c>
      <c r="D15" s="623" t="s">
        <v>8581</v>
      </c>
      <c r="E15" s="624" t="s">
        <v>8582</v>
      </c>
      <c r="F15" s="625" t="s">
        <v>8542</v>
      </c>
      <c r="G15" s="626"/>
      <c r="I15" s="1027"/>
      <c r="J15" s="1028"/>
      <c r="K15" s="1028"/>
      <c r="L15" s="1028"/>
      <c r="M15" s="1028"/>
      <c r="N15" s="1029"/>
    </row>
    <row r="16" spans="2:14" ht="19.5" customHeight="1">
      <c r="B16" s="628" t="s">
        <v>8557</v>
      </c>
      <c r="C16" s="629" t="s">
        <v>10616</v>
      </c>
      <c r="D16" s="623" t="s">
        <v>8583</v>
      </c>
      <c r="E16" s="624" t="s">
        <v>8584</v>
      </c>
      <c r="F16" s="625" t="s">
        <v>6530</v>
      </c>
      <c r="G16" s="626"/>
      <c r="I16" s="1027"/>
      <c r="J16" s="1028"/>
      <c r="K16" s="1028"/>
      <c r="L16" s="1028"/>
      <c r="M16" s="1028"/>
      <c r="N16" s="1029"/>
    </row>
    <row r="17" spans="1:23" ht="19.5" customHeight="1">
      <c r="B17" s="628" t="s">
        <v>8557</v>
      </c>
      <c r="C17" s="629" t="s">
        <v>10617</v>
      </c>
      <c r="D17" s="623" t="s">
        <v>8585</v>
      </c>
      <c r="E17" s="624" t="s">
        <v>8586</v>
      </c>
      <c r="F17" s="625" t="s">
        <v>8539</v>
      </c>
      <c r="G17" s="631"/>
      <c r="I17" s="1027"/>
      <c r="J17" s="1028"/>
      <c r="K17" s="1028"/>
      <c r="L17" s="1028"/>
      <c r="M17" s="1028"/>
      <c r="N17" s="1029"/>
    </row>
    <row r="18" spans="1:23" ht="19.5" customHeight="1">
      <c r="B18" s="628" t="s">
        <v>8557</v>
      </c>
      <c r="C18" s="629" t="s">
        <v>10618</v>
      </c>
      <c r="D18" s="623" t="s">
        <v>8587</v>
      </c>
      <c r="E18" s="624" t="s">
        <v>8588</v>
      </c>
      <c r="F18" s="625" t="s">
        <v>6530</v>
      </c>
      <c r="G18" s="626"/>
      <c r="I18" s="1027"/>
      <c r="J18" s="1028"/>
      <c r="K18" s="1028"/>
      <c r="L18" s="1028"/>
      <c r="M18" s="1028"/>
      <c r="N18" s="1029"/>
    </row>
    <row r="19" spans="1:23" ht="19.5" customHeight="1" thickBot="1">
      <c r="B19" s="628" t="s">
        <v>8557</v>
      </c>
      <c r="C19" s="629" t="s">
        <v>10619</v>
      </c>
      <c r="D19" s="623" t="s">
        <v>8589</v>
      </c>
      <c r="E19" s="624" t="s">
        <v>8590</v>
      </c>
      <c r="F19" s="625" t="s">
        <v>6530</v>
      </c>
      <c r="G19" s="626"/>
      <c r="I19" s="1030"/>
      <c r="J19" s="1031"/>
      <c r="K19" s="1031"/>
      <c r="L19" s="1031"/>
      <c r="M19" s="1031"/>
      <c r="N19" s="1032"/>
    </row>
    <row r="20" spans="1:23" ht="19.5" customHeight="1">
      <c r="B20" s="628" t="s">
        <v>8557</v>
      </c>
      <c r="C20" s="629" t="s">
        <v>10620</v>
      </c>
      <c r="D20" s="623" t="s">
        <v>8591</v>
      </c>
      <c r="E20" s="624" t="s">
        <v>8592</v>
      </c>
      <c r="F20" s="625" t="s">
        <v>6530</v>
      </c>
      <c r="G20" s="626"/>
    </row>
    <row r="21" spans="1:23" ht="19.5" customHeight="1" thickBot="1">
      <c r="B21" s="628" t="s">
        <v>8557</v>
      </c>
      <c r="C21" s="629" t="s">
        <v>10621</v>
      </c>
      <c r="D21" s="623" t="s">
        <v>8594</v>
      </c>
      <c r="E21" s="624" t="s">
        <v>8595</v>
      </c>
      <c r="F21" s="625" t="s">
        <v>6530</v>
      </c>
      <c r="G21" s="626"/>
      <c r="I21" s="1020" t="s">
        <v>9452</v>
      </c>
      <c r="J21" s="1020"/>
      <c r="K21" s="1020"/>
      <c r="L21" s="1020"/>
      <c r="M21" s="1020"/>
      <c r="S21" s="1020"/>
      <c r="T21" s="1020"/>
      <c r="U21" s="1020"/>
      <c r="V21" s="1020"/>
      <c r="W21" s="1020"/>
    </row>
    <row r="22" spans="1:23" ht="19.5" customHeight="1">
      <c r="B22" s="628" t="s">
        <v>8557</v>
      </c>
      <c r="C22" s="629" t="s">
        <v>10622</v>
      </c>
      <c r="D22" s="623" t="s">
        <v>10284</v>
      </c>
      <c r="E22" s="624" t="s">
        <v>10285</v>
      </c>
      <c r="F22" s="625" t="s">
        <v>6530</v>
      </c>
      <c r="G22" s="632"/>
      <c r="I22" s="1021" t="s">
        <v>9453</v>
      </c>
      <c r="J22" s="731" t="s">
        <v>9454</v>
      </c>
      <c r="K22" s="732"/>
      <c r="L22" s="732"/>
      <c r="M22" s="733"/>
    </row>
    <row r="23" spans="1:23" ht="19.5" customHeight="1">
      <c r="B23" s="628" t="s">
        <v>8557</v>
      </c>
      <c r="C23" s="630" t="s">
        <v>9578</v>
      </c>
      <c r="D23" s="623" t="s">
        <v>8596</v>
      </c>
      <c r="E23" s="624" t="s">
        <v>8597</v>
      </c>
      <c r="F23" s="625" t="s">
        <v>8593</v>
      </c>
      <c r="G23" s="626"/>
      <c r="I23" s="1022"/>
      <c r="J23" s="734" t="s">
        <v>9455</v>
      </c>
      <c r="K23" s="735"/>
      <c r="L23" s="735"/>
      <c r="M23" s="736"/>
    </row>
    <row r="24" spans="1:23" ht="19.5" customHeight="1" thickBot="1">
      <c r="B24" s="628" t="s">
        <v>8557</v>
      </c>
      <c r="C24" s="629" t="s">
        <v>9587</v>
      </c>
      <c r="D24" s="623" t="s">
        <v>8598</v>
      </c>
      <c r="E24" s="624" t="s">
        <v>8599</v>
      </c>
      <c r="F24" s="625" t="s">
        <v>8543</v>
      </c>
      <c r="G24" s="626"/>
      <c r="I24" s="1023"/>
      <c r="J24" s="737" t="s">
        <v>9456</v>
      </c>
      <c r="K24" s="738"/>
      <c r="L24" s="738"/>
      <c r="M24" s="739"/>
    </row>
    <row r="25" spans="1:23" ht="19.5" customHeight="1">
      <c r="B25" s="628" t="s">
        <v>8557</v>
      </c>
      <c r="C25" s="629" t="s">
        <v>9592</v>
      </c>
      <c r="D25" s="623" t="s">
        <v>8602</v>
      </c>
      <c r="E25" s="624" t="s">
        <v>8603</v>
      </c>
      <c r="F25" s="624" t="s">
        <v>8549</v>
      </c>
      <c r="G25" s="631"/>
      <c r="I25" s="1021" t="s">
        <v>9457</v>
      </c>
      <c r="J25" s="734" t="s">
        <v>9458</v>
      </c>
      <c r="K25" s="735"/>
      <c r="L25" s="735"/>
      <c r="M25" s="736"/>
    </row>
    <row r="26" spans="1:23" ht="19.5" customHeight="1">
      <c r="A26" s="176"/>
      <c r="B26" s="628" t="s">
        <v>8557</v>
      </c>
      <c r="C26" s="629" t="s">
        <v>9597</v>
      </c>
      <c r="D26" s="623" t="s">
        <v>8604</v>
      </c>
      <c r="E26" s="624" t="s">
        <v>8605</v>
      </c>
      <c r="F26" s="625" t="s">
        <v>6530</v>
      </c>
      <c r="G26" s="633" t="s">
        <v>9288</v>
      </c>
      <c r="I26" s="1022"/>
      <c r="J26" s="734" t="s">
        <v>9455</v>
      </c>
      <c r="K26" s="735"/>
      <c r="L26" s="735"/>
      <c r="M26" s="736"/>
    </row>
    <row r="27" spans="1:23" ht="19.5" customHeight="1" thickBot="1">
      <c r="A27" s="176"/>
      <c r="B27" s="628" t="s">
        <v>8557</v>
      </c>
      <c r="C27" s="629" t="s">
        <v>9602</v>
      </c>
      <c r="D27" s="623" t="s">
        <v>8606</v>
      </c>
      <c r="E27" s="624" t="s">
        <v>8607</v>
      </c>
      <c r="F27" s="625" t="s">
        <v>6530</v>
      </c>
      <c r="G27" s="633" t="s">
        <v>9288</v>
      </c>
      <c r="I27" s="1023"/>
      <c r="J27" s="737" t="s">
        <v>9456</v>
      </c>
      <c r="K27" s="738"/>
      <c r="L27" s="738"/>
      <c r="M27" s="739"/>
    </row>
    <row r="28" spans="1:23" ht="19.5" customHeight="1">
      <c r="A28" s="176"/>
      <c r="B28" s="628" t="s">
        <v>8557</v>
      </c>
      <c r="C28" s="629" t="s">
        <v>9612</v>
      </c>
      <c r="D28" s="623" t="s">
        <v>8609</v>
      </c>
      <c r="E28" s="624" t="s">
        <v>8610</v>
      </c>
      <c r="F28" s="625" t="s">
        <v>6526</v>
      </c>
      <c r="G28" s="633" t="s">
        <v>9287</v>
      </c>
    </row>
    <row r="29" spans="1:23" ht="19.5" customHeight="1">
      <c r="A29" s="176"/>
      <c r="B29" s="628" t="s">
        <v>8557</v>
      </c>
      <c r="C29" s="629" t="s">
        <v>9616</v>
      </c>
      <c r="D29" s="623" t="s">
        <v>8611</v>
      </c>
      <c r="E29" s="624" t="s">
        <v>8612</v>
      </c>
      <c r="F29" s="625" t="s">
        <v>6530</v>
      </c>
      <c r="G29" s="633" t="s">
        <v>9287</v>
      </c>
    </row>
    <row r="30" spans="1:23" ht="19.5" customHeight="1">
      <c r="A30" s="176"/>
      <c r="B30" s="628" t="s">
        <v>8557</v>
      </c>
      <c r="C30" s="629" t="s">
        <v>9620</v>
      </c>
      <c r="D30" s="623" t="s">
        <v>8613</v>
      </c>
      <c r="E30" s="624" t="s">
        <v>8614</v>
      </c>
      <c r="F30" s="625" t="s">
        <v>10286</v>
      </c>
      <c r="G30" s="633" t="s">
        <v>9287</v>
      </c>
      <c r="H30" s="20"/>
    </row>
    <row r="31" spans="1:23" ht="19.5" customHeight="1">
      <c r="A31" s="176"/>
      <c r="B31" s="628" t="s">
        <v>8557</v>
      </c>
      <c r="C31" s="629" t="s">
        <v>9625</v>
      </c>
      <c r="D31" s="623" t="s">
        <v>8615</v>
      </c>
      <c r="E31" s="624" t="s">
        <v>8616</v>
      </c>
      <c r="F31" s="625" t="s">
        <v>6530</v>
      </c>
      <c r="G31" s="633" t="s">
        <v>9287</v>
      </c>
      <c r="H31" s="20"/>
    </row>
    <row r="32" spans="1:23" ht="19.5" customHeight="1">
      <c r="A32" s="176"/>
      <c r="B32" s="628" t="s">
        <v>8557</v>
      </c>
      <c r="C32" s="629" t="s">
        <v>9635</v>
      </c>
      <c r="D32" s="623" t="s">
        <v>8617</v>
      </c>
      <c r="E32" s="624" t="s">
        <v>8618</v>
      </c>
      <c r="F32" s="625" t="s">
        <v>6530</v>
      </c>
      <c r="G32" s="633" t="s">
        <v>9287</v>
      </c>
      <c r="H32" s="20"/>
    </row>
    <row r="33" spans="1:8" ht="19.5" customHeight="1">
      <c r="A33" s="176"/>
      <c r="B33" s="628" t="s">
        <v>8557</v>
      </c>
      <c r="C33" s="629" t="s">
        <v>9639</v>
      </c>
      <c r="D33" s="623" t="s">
        <v>8619</v>
      </c>
      <c r="E33" s="624" t="s">
        <v>8620</v>
      </c>
      <c r="F33" s="625" t="s">
        <v>6530</v>
      </c>
      <c r="G33" s="633" t="s">
        <v>9287</v>
      </c>
      <c r="H33" s="20"/>
    </row>
    <row r="34" spans="1:8" ht="19.5" customHeight="1">
      <c r="A34" s="176"/>
      <c r="B34" s="628" t="s">
        <v>8557</v>
      </c>
      <c r="C34" s="629" t="s">
        <v>9642</v>
      </c>
      <c r="D34" s="623" t="s">
        <v>8621</v>
      </c>
      <c r="E34" s="624" t="s">
        <v>8622</v>
      </c>
      <c r="F34" s="625" t="s">
        <v>8601</v>
      </c>
      <c r="G34" s="633" t="s">
        <v>9287</v>
      </c>
    </row>
    <row r="35" spans="1:8" ht="19.5" customHeight="1">
      <c r="A35" s="176"/>
      <c r="B35" s="628" t="s">
        <v>8557</v>
      </c>
      <c r="C35" s="629" t="s">
        <v>9646</v>
      </c>
      <c r="D35" s="623" t="s">
        <v>8623</v>
      </c>
      <c r="E35" s="624" t="s">
        <v>8624</v>
      </c>
      <c r="F35" s="625" t="s">
        <v>6530</v>
      </c>
      <c r="G35" s="633" t="s">
        <v>9287</v>
      </c>
    </row>
    <row r="36" spans="1:8" ht="19.5" customHeight="1">
      <c r="A36" s="176"/>
      <c r="B36" s="628" t="s">
        <v>8557</v>
      </c>
      <c r="C36" s="629" t="s">
        <v>9651</v>
      </c>
      <c r="D36" s="623" t="s">
        <v>8625</v>
      </c>
      <c r="E36" s="624" t="s">
        <v>8626</v>
      </c>
      <c r="F36" s="625" t="s">
        <v>6530</v>
      </c>
      <c r="G36" s="633" t="s">
        <v>9287</v>
      </c>
    </row>
    <row r="37" spans="1:8" ht="19.5" customHeight="1">
      <c r="A37" s="176"/>
      <c r="B37" s="628" t="s">
        <v>8557</v>
      </c>
      <c r="C37" s="629" t="s">
        <v>9655</v>
      </c>
      <c r="D37" s="623" t="s">
        <v>8627</v>
      </c>
      <c r="E37" s="624" t="s">
        <v>8628</v>
      </c>
      <c r="F37" s="625" t="s">
        <v>6530</v>
      </c>
      <c r="G37" s="633" t="s">
        <v>9287</v>
      </c>
    </row>
    <row r="38" spans="1:8" ht="19.5" customHeight="1">
      <c r="A38" s="176"/>
      <c r="B38" s="628" t="s">
        <v>8557</v>
      </c>
      <c r="C38" s="629" t="s">
        <v>9660</v>
      </c>
      <c r="D38" s="623" t="s">
        <v>8629</v>
      </c>
      <c r="E38" s="624" t="s">
        <v>8630</v>
      </c>
      <c r="F38" s="625" t="s">
        <v>6530</v>
      </c>
      <c r="G38" s="633" t="s">
        <v>9287</v>
      </c>
    </row>
    <row r="39" spans="1:8" ht="19.5" customHeight="1">
      <c r="A39" s="176"/>
      <c r="B39" s="628" t="s">
        <v>8557</v>
      </c>
      <c r="C39" s="629" t="s">
        <v>9677</v>
      </c>
      <c r="D39" s="623" t="s">
        <v>8631</v>
      </c>
      <c r="E39" s="624" t="s">
        <v>8632</v>
      </c>
      <c r="F39" s="625" t="s">
        <v>8593</v>
      </c>
      <c r="G39" s="633" t="s">
        <v>9287</v>
      </c>
    </row>
    <row r="40" spans="1:8" ht="19.5" customHeight="1">
      <c r="A40" s="176"/>
      <c r="B40" s="628" t="s">
        <v>8557</v>
      </c>
      <c r="C40" s="629" t="s">
        <v>9683</v>
      </c>
      <c r="D40" s="623" t="s">
        <v>8633</v>
      </c>
      <c r="E40" s="624" t="s">
        <v>8634</v>
      </c>
      <c r="F40" s="625" t="s">
        <v>6530</v>
      </c>
      <c r="G40" s="633" t="s">
        <v>9287</v>
      </c>
    </row>
    <row r="41" spans="1:8" ht="19.5" customHeight="1">
      <c r="A41" s="176"/>
      <c r="B41" s="628" t="s">
        <v>8557</v>
      </c>
      <c r="C41" s="629" t="s">
        <v>9689</v>
      </c>
      <c r="D41" s="623" t="s">
        <v>8635</v>
      </c>
      <c r="E41" s="624" t="s">
        <v>9071</v>
      </c>
      <c r="F41" s="625" t="s">
        <v>6530</v>
      </c>
      <c r="G41" s="633" t="s">
        <v>9287</v>
      </c>
    </row>
    <row r="42" spans="1:8" ht="19.5" customHeight="1">
      <c r="A42" s="176"/>
      <c r="B42" s="628" t="s">
        <v>8557</v>
      </c>
      <c r="C42" s="629" t="s">
        <v>9696</v>
      </c>
      <c r="D42" s="623" t="s">
        <v>8636</v>
      </c>
      <c r="E42" s="624" t="s">
        <v>8637</v>
      </c>
      <c r="F42" s="625" t="s">
        <v>8543</v>
      </c>
      <c r="G42" s="633" t="s">
        <v>9287</v>
      </c>
    </row>
    <row r="43" spans="1:8" ht="19.5" customHeight="1">
      <c r="B43" s="628" t="s">
        <v>8557</v>
      </c>
      <c r="C43" s="629" t="s">
        <v>9708</v>
      </c>
      <c r="D43" s="623" t="s">
        <v>9073</v>
      </c>
      <c r="E43" s="624" t="s">
        <v>9074</v>
      </c>
      <c r="F43" s="625" t="s">
        <v>6530</v>
      </c>
      <c r="G43" s="634" t="s">
        <v>9290</v>
      </c>
    </row>
    <row r="44" spans="1:8" ht="19.5" customHeight="1">
      <c r="B44" s="628" t="s">
        <v>8557</v>
      </c>
      <c r="C44" s="629" t="s">
        <v>10623</v>
      </c>
      <c r="D44" s="623" t="s">
        <v>9075</v>
      </c>
      <c r="E44" s="624" t="s">
        <v>9076</v>
      </c>
      <c r="F44" s="625" t="s">
        <v>9077</v>
      </c>
      <c r="G44" s="634" t="s">
        <v>9290</v>
      </c>
    </row>
    <row r="45" spans="1:8" ht="19.5" customHeight="1">
      <c r="B45" s="628" t="s">
        <v>8557</v>
      </c>
      <c r="C45" s="629" t="s">
        <v>9714</v>
      </c>
      <c r="D45" s="623" t="s">
        <v>9078</v>
      </c>
      <c r="E45" s="624" t="s">
        <v>9079</v>
      </c>
      <c r="F45" s="625" t="s">
        <v>8543</v>
      </c>
      <c r="G45" s="634" t="s">
        <v>9290</v>
      </c>
    </row>
    <row r="46" spans="1:8" ht="19.5" customHeight="1">
      <c r="B46" s="628" t="s">
        <v>8557</v>
      </c>
      <c r="C46" s="629" t="s">
        <v>9719</v>
      </c>
      <c r="D46" s="623" t="s">
        <v>9080</v>
      </c>
      <c r="E46" s="624" t="s">
        <v>9081</v>
      </c>
      <c r="F46" s="625" t="s">
        <v>6530</v>
      </c>
      <c r="G46" s="634" t="s">
        <v>9289</v>
      </c>
    </row>
    <row r="47" spans="1:8" ht="19.5" customHeight="1">
      <c r="B47" s="628" t="s">
        <v>8557</v>
      </c>
      <c r="C47" s="629" t="s">
        <v>9724</v>
      </c>
      <c r="D47" s="623" t="s">
        <v>9082</v>
      </c>
      <c r="E47" s="624" t="s">
        <v>9083</v>
      </c>
      <c r="F47" s="625" t="s">
        <v>6530</v>
      </c>
      <c r="G47" s="634" t="s">
        <v>9289</v>
      </c>
    </row>
    <row r="48" spans="1:8" ht="19.5" customHeight="1">
      <c r="B48" s="628" t="s">
        <v>8557</v>
      </c>
      <c r="C48" s="629" t="s">
        <v>9728</v>
      </c>
      <c r="D48" s="623" t="s">
        <v>9084</v>
      </c>
      <c r="E48" s="624" t="s">
        <v>9085</v>
      </c>
      <c r="F48" s="625" t="s">
        <v>8543</v>
      </c>
      <c r="G48" s="634" t="s">
        <v>9289</v>
      </c>
    </row>
    <row r="49" spans="2:7" ht="19.5" customHeight="1">
      <c r="B49" s="628" t="s">
        <v>8557</v>
      </c>
      <c r="C49" s="629" t="s">
        <v>9735</v>
      </c>
      <c r="D49" s="623" t="s">
        <v>9086</v>
      </c>
      <c r="E49" s="624" t="s">
        <v>9087</v>
      </c>
      <c r="F49" s="625" t="s">
        <v>8543</v>
      </c>
      <c r="G49" s="634" t="s">
        <v>9289</v>
      </c>
    </row>
    <row r="50" spans="2:7" ht="19.5" customHeight="1">
      <c r="B50" s="628" t="s">
        <v>8557</v>
      </c>
      <c r="C50" s="629" t="s">
        <v>9743</v>
      </c>
      <c r="D50" s="623" t="s">
        <v>9088</v>
      </c>
      <c r="E50" s="624" t="s">
        <v>9089</v>
      </c>
      <c r="F50" s="625" t="s">
        <v>9090</v>
      </c>
      <c r="G50" s="634" t="s">
        <v>9289</v>
      </c>
    </row>
    <row r="51" spans="2:7" ht="19.5" customHeight="1">
      <c r="B51" s="628" t="s">
        <v>8557</v>
      </c>
      <c r="C51" s="629" t="s">
        <v>9749</v>
      </c>
      <c r="D51" s="623" t="s">
        <v>9091</v>
      </c>
      <c r="E51" s="624" t="s">
        <v>9092</v>
      </c>
      <c r="F51" s="625" t="s">
        <v>8543</v>
      </c>
      <c r="G51" s="634" t="s">
        <v>9289</v>
      </c>
    </row>
    <row r="52" spans="2:7" ht="19.5" customHeight="1">
      <c r="B52" s="628" t="s">
        <v>8557</v>
      </c>
      <c r="C52" s="629" t="s">
        <v>9754</v>
      </c>
      <c r="D52" s="623" t="s">
        <v>9093</v>
      </c>
      <c r="E52" s="624" t="s">
        <v>9094</v>
      </c>
      <c r="F52" s="625" t="s">
        <v>8543</v>
      </c>
      <c r="G52" s="634" t="s">
        <v>9289</v>
      </c>
    </row>
    <row r="53" spans="2:7" ht="19.5" customHeight="1">
      <c r="B53" s="628" t="s">
        <v>8557</v>
      </c>
      <c r="C53" s="629" t="s">
        <v>9758</v>
      </c>
      <c r="D53" s="623" t="s">
        <v>9095</v>
      </c>
      <c r="E53" s="624" t="s">
        <v>9096</v>
      </c>
      <c r="F53" s="625" t="s">
        <v>8543</v>
      </c>
      <c r="G53" s="634" t="s">
        <v>9289</v>
      </c>
    </row>
    <row r="54" spans="2:7" ht="19.5" customHeight="1">
      <c r="B54" s="628" t="s">
        <v>8557</v>
      </c>
      <c r="C54" s="629" t="s">
        <v>9763</v>
      </c>
      <c r="D54" s="623" t="s">
        <v>9097</v>
      </c>
      <c r="E54" s="624" t="s">
        <v>9098</v>
      </c>
      <c r="F54" s="625" t="s">
        <v>6530</v>
      </c>
      <c r="G54" s="634" t="s">
        <v>9289</v>
      </c>
    </row>
    <row r="55" spans="2:7" ht="19.5" customHeight="1">
      <c r="B55" s="628" t="s">
        <v>8557</v>
      </c>
      <c r="C55" s="629" t="s">
        <v>9769</v>
      </c>
      <c r="D55" s="623" t="s">
        <v>9099</v>
      </c>
      <c r="E55" s="624" t="s">
        <v>9100</v>
      </c>
      <c r="F55" s="625" t="s">
        <v>8543</v>
      </c>
      <c r="G55" s="634" t="s">
        <v>9289</v>
      </c>
    </row>
    <row r="56" spans="2:7" ht="19.5" customHeight="1">
      <c r="B56" s="635" t="s">
        <v>8557</v>
      </c>
      <c r="C56" s="636" t="s">
        <v>9774</v>
      </c>
      <c r="D56" s="637" t="s">
        <v>9442</v>
      </c>
      <c r="E56" s="638" t="s">
        <v>9443</v>
      </c>
      <c r="F56" s="639" t="s">
        <v>8601</v>
      </c>
      <c r="G56" s="640" t="s">
        <v>9481</v>
      </c>
    </row>
    <row r="57" spans="2:7" ht="19.5" customHeight="1">
      <c r="B57" s="635" t="s">
        <v>8557</v>
      </c>
      <c r="C57" s="636" t="s">
        <v>9778</v>
      </c>
      <c r="D57" s="637" t="s">
        <v>9444</v>
      </c>
      <c r="E57" s="638" t="s">
        <v>9445</v>
      </c>
      <c r="F57" s="639" t="s">
        <v>6530</v>
      </c>
      <c r="G57" s="640" t="s">
        <v>9481</v>
      </c>
    </row>
    <row r="58" spans="2:7" ht="19.5" customHeight="1">
      <c r="B58" s="635" t="s">
        <v>8557</v>
      </c>
      <c r="C58" s="636" t="s">
        <v>9784</v>
      </c>
      <c r="D58" s="637" t="s">
        <v>9446</v>
      </c>
      <c r="E58" s="638" t="s">
        <v>9447</v>
      </c>
      <c r="F58" s="639" t="s">
        <v>6526</v>
      </c>
      <c r="G58" s="640" t="s">
        <v>9481</v>
      </c>
    </row>
    <row r="59" spans="2:7" ht="19.5" customHeight="1">
      <c r="B59" s="635" t="s">
        <v>8557</v>
      </c>
      <c r="C59" s="636" t="s">
        <v>9793</v>
      </c>
      <c r="D59" s="637" t="s">
        <v>9448</v>
      </c>
      <c r="E59" s="638" t="s">
        <v>9449</v>
      </c>
      <c r="F59" s="639" t="s">
        <v>6526</v>
      </c>
      <c r="G59" s="640" t="s">
        <v>9481</v>
      </c>
    </row>
    <row r="60" spans="2:7" ht="19.5" customHeight="1">
      <c r="B60" s="628" t="s">
        <v>8557</v>
      </c>
      <c r="C60" s="636" t="s">
        <v>9797</v>
      </c>
      <c r="D60" s="637" t="s">
        <v>9450</v>
      </c>
      <c r="E60" s="638" t="s">
        <v>9451</v>
      </c>
      <c r="F60" s="639" t="s">
        <v>8601</v>
      </c>
      <c r="G60" s="640" t="s">
        <v>9481</v>
      </c>
    </row>
    <row r="61" spans="2:7" ht="19.5" customHeight="1">
      <c r="B61" s="628" t="s">
        <v>8557</v>
      </c>
      <c r="C61" s="641" t="s">
        <v>9803</v>
      </c>
      <c r="D61" s="642" t="s">
        <v>10287</v>
      </c>
      <c r="E61" s="643" t="s">
        <v>10288</v>
      </c>
      <c r="F61" s="625" t="s">
        <v>6530</v>
      </c>
      <c r="G61" s="644" t="s">
        <v>10289</v>
      </c>
    </row>
    <row r="62" spans="2:7" ht="19.5" customHeight="1">
      <c r="B62" s="628" t="s">
        <v>8557</v>
      </c>
      <c r="C62" s="641" t="s">
        <v>9809</v>
      </c>
      <c r="D62" s="642" t="s">
        <v>10290</v>
      </c>
      <c r="E62" s="643" t="s">
        <v>10291</v>
      </c>
      <c r="F62" s="625" t="s">
        <v>6530</v>
      </c>
      <c r="G62" s="644" t="s">
        <v>10289</v>
      </c>
    </row>
    <row r="63" spans="2:7" ht="19.5" customHeight="1">
      <c r="B63" s="628" t="s">
        <v>8557</v>
      </c>
      <c r="C63" s="641" t="s">
        <v>9813</v>
      </c>
      <c r="D63" s="642" t="s">
        <v>10292</v>
      </c>
      <c r="E63" s="643" t="s">
        <v>10293</v>
      </c>
      <c r="F63" s="625" t="s">
        <v>6530</v>
      </c>
      <c r="G63" s="644" t="s">
        <v>10294</v>
      </c>
    </row>
    <row r="64" spans="2:7" ht="19.5" customHeight="1">
      <c r="B64" s="628" t="s">
        <v>8557</v>
      </c>
      <c r="C64" s="641" t="s">
        <v>9819</v>
      </c>
      <c r="D64" s="642" t="s">
        <v>10295</v>
      </c>
      <c r="E64" s="643" t="s">
        <v>10296</v>
      </c>
      <c r="F64" s="625" t="s">
        <v>8601</v>
      </c>
      <c r="G64" s="644" t="s">
        <v>10294</v>
      </c>
    </row>
    <row r="65" spans="2:7" ht="19.5" customHeight="1">
      <c r="B65" s="628" t="s">
        <v>8557</v>
      </c>
      <c r="C65" s="641" t="s">
        <v>9824</v>
      </c>
      <c r="D65" s="642" t="s">
        <v>10297</v>
      </c>
      <c r="E65" s="643" t="s">
        <v>10298</v>
      </c>
      <c r="F65" s="625" t="s">
        <v>6530</v>
      </c>
      <c r="G65" s="644" t="s">
        <v>10294</v>
      </c>
    </row>
    <row r="66" spans="2:7" ht="19.5" customHeight="1">
      <c r="B66" s="628" t="s">
        <v>8557</v>
      </c>
      <c r="C66" s="641" t="s">
        <v>10624</v>
      </c>
      <c r="D66" s="642" t="s">
        <v>10299</v>
      </c>
      <c r="E66" s="643" t="s">
        <v>10300</v>
      </c>
      <c r="F66" s="625" t="s">
        <v>6530</v>
      </c>
      <c r="G66" s="644" t="s">
        <v>10294</v>
      </c>
    </row>
    <row r="67" spans="2:7" ht="19.5" customHeight="1">
      <c r="B67" s="628" t="s">
        <v>8557</v>
      </c>
      <c r="C67" s="641" t="s">
        <v>9830</v>
      </c>
      <c r="D67" s="642" t="s">
        <v>10301</v>
      </c>
      <c r="E67" s="643" t="s">
        <v>10302</v>
      </c>
      <c r="F67" s="625" t="s">
        <v>8543</v>
      </c>
      <c r="G67" s="644" t="s">
        <v>10294</v>
      </c>
    </row>
    <row r="68" spans="2:7" ht="19.5" customHeight="1">
      <c r="B68" s="628" t="s">
        <v>8557</v>
      </c>
      <c r="C68" s="641" t="s">
        <v>9836</v>
      </c>
      <c r="D68" s="642" t="s">
        <v>10303</v>
      </c>
      <c r="E68" s="643" t="s">
        <v>10304</v>
      </c>
      <c r="F68" s="625" t="s">
        <v>6530</v>
      </c>
      <c r="G68" s="644" t="s">
        <v>10294</v>
      </c>
    </row>
    <row r="69" spans="2:7" ht="19.5" customHeight="1">
      <c r="B69" s="628" t="s">
        <v>8557</v>
      </c>
      <c r="C69" s="641" t="s">
        <v>9841</v>
      </c>
      <c r="D69" s="642" t="s">
        <v>10305</v>
      </c>
      <c r="E69" s="643" t="s">
        <v>10306</v>
      </c>
      <c r="F69" s="625" t="s">
        <v>6526</v>
      </c>
      <c r="G69" s="644" t="s">
        <v>10294</v>
      </c>
    </row>
    <row r="70" spans="2:7" ht="19.5" customHeight="1">
      <c r="B70" s="628" t="s">
        <v>8557</v>
      </c>
      <c r="C70" s="641" t="s">
        <v>9846</v>
      </c>
      <c r="D70" s="642" t="s">
        <v>10307</v>
      </c>
      <c r="E70" s="643" t="s">
        <v>10308</v>
      </c>
      <c r="F70" s="625" t="s">
        <v>9748</v>
      </c>
      <c r="G70" s="644" t="s">
        <v>10294</v>
      </c>
    </row>
    <row r="71" spans="2:7" ht="19.5" customHeight="1">
      <c r="B71" s="628" t="s">
        <v>8557</v>
      </c>
      <c r="C71" s="641" t="s">
        <v>9851</v>
      </c>
      <c r="D71" s="642" t="s">
        <v>10309</v>
      </c>
      <c r="E71" s="643" t="s">
        <v>10310</v>
      </c>
      <c r="F71" s="625" t="s">
        <v>8539</v>
      </c>
      <c r="G71" s="644" t="s">
        <v>10294</v>
      </c>
    </row>
    <row r="72" spans="2:7" ht="19.5" customHeight="1">
      <c r="B72" s="628" t="s">
        <v>8557</v>
      </c>
      <c r="C72" s="641" t="s">
        <v>9857</v>
      </c>
      <c r="D72" s="642" t="s">
        <v>10311</v>
      </c>
      <c r="E72" s="643" t="s">
        <v>10312</v>
      </c>
      <c r="F72" s="625" t="s">
        <v>10313</v>
      </c>
      <c r="G72" s="644" t="s">
        <v>10294</v>
      </c>
    </row>
    <row r="73" spans="2:7" ht="19.5" customHeight="1">
      <c r="B73" s="628" t="s">
        <v>8557</v>
      </c>
      <c r="C73" s="641" t="s">
        <v>9862</v>
      </c>
      <c r="D73" s="642" t="s">
        <v>10314</v>
      </c>
      <c r="E73" s="643" t="s">
        <v>10315</v>
      </c>
      <c r="F73" s="625" t="s">
        <v>6526</v>
      </c>
      <c r="G73" s="644" t="s">
        <v>10294</v>
      </c>
    </row>
    <row r="74" spans="2:7" ht="19.5" customHeight="1">
      <c r="B74" s="628" t="s">
        <v>8557</v>
      </c>
      <c r="C74" s="641" t="s">
        <v>9868</v>
      </c>
      <c r="D74" s="642" t="s">
        <v>10316</v>
      </c>
      <c r="E74" s="643" t="s">
        <v>10317</v>
      </c>
      <c r="F74" s="625" t="s">
        <v>6530</v>
      </c>
      <c r="G74" s="644" t="s">
        <v>10294</v>
      </c>
    </row>
    <row r="75" spans="2:7" ht="19.5" customHeight="1">
      <c r="B75" s="628" t="s">
        <v>8557</v>
      </c>
      <c r="C75" s="641" t="s">
        <v>9874</v>
      </c>
      <c r="D75" s="642" t="s">
        <v>10318</v>
      </c>
      <c r="E75" s="643" t="s">
        <v>10319</v>
      </c>
      <c r="F75" s="625" t="s">
        <v>6526</v>
      </c>
      <c r="G75" s="644" t="s">
        <v>10294</v>
      </c>
    </row>
    <row r="76" spans="2:7" ht="19.5" customHeight="1">
      <c r="B76" s="628" t="s">
        <v>8557</v>
      </c>
      <c r="C76" s="641" t="s">
        <v>9878</v>
      </c>
      <c r="D76" s="642" t="s">
        <v>10320</v>
      </c>
      <c r="E76" s="643" t="s">
        <v>10321</v>
      </c>
      <c r="F76" s="625" t="s">
        <v>10313</v>
      </c>
      <c r="G76" s="644" t="s">
        <v>10294</v>
      </c>
    </row>
    <row r="77" spans="2:7" ht="19.5" customHeight="1">
      <c r="B77" s="628" t="s">
        <v>8557</v>
      </c>
      <c r="C77" s="641" t="s">
        <v>9882</v>
      </c>
      <c r="D77" s="642" t="s">
        <v>10322</v>
      </c>
      <c r="E77" s="643" t="s">
        <v>10323</v>
      </c>
      <c r="F77" s="625" t="s">
        <v>9748</v>
      </c>
      <c r="G77" s="644" t="s">
        <v>10294</v>
      </c>
    </row>
    <row r="78" spans="2:7" ht="19.5" customHeight="1">
      <c r="B78" s="628" t="s">
        <v>8557</v>
      </c>
      <c r="C78" s="641" t="s">
        <v>9887</v>
      </c>
      <c r="D78" s="642" t="s">
        <v>10324</v>
      </c>
      <c r="E78" s="643" t="s">
        <v>10325</v>
      </c>
      <c r="F78" s="625" t="s">
        <v>10313</v>
      </c>
      <c r="G78" s="644" t="s">
        <v>10294</v>
      </c>
    </row>
    <row r="79" spans="2:7" ht="19.5" customHeight="1">
      <c r="B79" s="628" t="s">
        <v>8557</v>
      </c>
      <c r="C79" s="641" t="s">
        <v>9892</v>
      </c>
      <c r="D79" s="642" t="s">
        <v>10326</v>
      </c>
      <c r="E79" s="643" t="s">
        <v>10327</v>
      </c>
      <c r="F79" s="625" t="s">
        <v>9748</v>
      </c>
      <c r="G79" s="644" t="s">
        <v>10294</v>
      </c>
    </row>
    <row r="80" spans="2:7" ht="19.5" customHeight="1">
      <c r="B80" s="628" t="s">
        <v>8557</v>
      </c>
      <c r="C80" s="641" t="s">
        <v>9895</v>
      </c>
      <c r="D80" s="642" t="s">
        <v>10328</v>
      </c>
      <c r="E80" s="643" t="s">
        <v>10329</v>
      </c>
      <c r="F80" s="625" t="s">
        <v>8601</v>
      </c>
      <c r="G80" s="644" t="s">
        <v>10294</v>
      </c>
    </row>
    <row r="81" spans="2:7" ht="19.5" customHeight="1">
      <c r="B81" s="628" t="s">
        <v>8557</v>
      </c>
      <c r="C81" s="641" t="s">
        <v>9900</v>
      </c>
      <c r="D81" s="642" t="s">
        <v>10330</v>
      </c>
      <c r="E81" s="643" t="s">
        <v>10331</v>
      </c>
      <c r="F81" s="625" t="s">
        <v>10332</v>
      </c>
      <c r="G81" s="644" t="s">
        <v>10294</v>
      </c>
    </row>
    <row r="82" spans="2:7" ht="19.5" customHeight="1">
      <c r="B82" s="628" t="s">
        <v>8557</v>
      </c>
      <c r="C82" s="641" t="s">
        <v>10625</v>
      </c>
      <c r="D82" s="642" t="s">
        <v>10626</v>
      </c>
      <c r="E82" s="643" t="s">
        <v>10627</v>
      </c>
      <c r="F82" s="645" t="s">
        <v>9899</v>
      </c>
      <c r="G82" s="646" t="s">
        <v>10628</v>
      </c>
    </row>
    <row r="83" spans="2:7" ht="19.5" customHeight="1">
      <c r="B83" s="628" t="s">
        <v>8557</v>
      </c>
      <c r="C83" s="641" t="s">
        <v>10629</v>
      </c>
      <c r="D83" s="642" t="s">
        <v>10630</v>
      </c>
      <c r="E83" s="643" t="s">
        <v>10631</v>
      </c>
      <c r="F83" s="645" t="s">
        <v>6526</v>
      </c>
      <c r="G83" s="646" t="s">
        <v>10628</v>
      </c>
    </row>
    <row r="84" spans="2:7" ht="19.5" customHeight="1">
      <c r="B84" s="628" t="s">
        <v>8557</v>
      </c>
      <c r="C84" s="641" t="s">
        <v>10632</v>
      </c>
      <c r="D84" s="642" t="s">
        <v>10633</v>
      </c>
      <c r="E84" s="643" t="s">
        <v>10634</v>
      </c>
      <c r="F84" s="645" t="s">
        <v>6526</v>
      </c>
      <c r="G84" s="646" t="s">
        <v>10628</v>
      </c>
    </row>
    <row r="85" spans="2:7" ht="19.5" customHeight="1">
      <c r="B85" s="628" t="s">
        <v>8557</v>
      </c>
      <c r="C85" s="641" t="s">
        <v>10635</v>
      </c>
      <c r="D85" s="642" t="s">
        <v>10636</v>
      </c>
      <c r="E85" s="643" t="s">
        <v>10637</v>
      </c>
      <c r="F85" s="645" t="s">
        <v>9899</v>
      </c>
      <c r="G85" s="646" t="s">
        <v>10628</v>
      </c>
    </row>
    <row r="86" spans="2:7" ht="19.5" customHeight="1">
      <c r="B86" s="628" t="s">
        <v>8557</v>
      </c>
      <c r="C86" s="641" t="s">
        <v>10638</v>
      </c>
      <c r="D86" s="642" t="s">
        <v>10639</v>
      </c>
      <c r="E86" s="643" t="s">
        <v>10640</v>
      </c>
      <c r="F86" s="645" t="s">
        <v>10313</v>
      </c>
      <c r="G86" s="646" t="s">
        <v>10628</v>
      </c>
    </row>
    <row r="87" spans="2:7" ht="19.5" customHeight="1">
      <c r="B87" s="628" t="s">
        <v>8557</v>
      </c>
      <c r="C87" s="641" t="s">
        <v>10641</v>
      </c>
      <c r="D87" s="642" t="s">
        <v>10642</v>
      </c>
      <c r="E87" s="643" t="s">
        <v>10643</v>
      </c>
      <c r="F87" s="645" t="s">
        <v>10313</v>
      </c>
      <c r="G87" s="646" t="s">
        <v>10628</v>
      </c>
    </row>
    <row r="88" spans="2:7" ht="19.5" customHeight="1">
      <c r="B88" s="628" t="s">
        <v>8557</v>
      </c>
      <c r="C88" s="641">
        <v>100</v>
      </c>
      <c r="D88" s="642" t="s">
        <v>10644</v>
      </c>
      <c r="E88" s="643" t="s">
        <v>10645</v>
      </c>
      <c r="F88" s="645" t="s">
        <v>6526</v>
      </c>
      <c r="G88" s="646" t="s">
        <v>10628</v>
      </c>
    </row>
    <row r="89" spans="2:7" ht="19.5" customHeight="1">
      <c r="B89" s="628" t="s">
        <v>8557</v>
      </c>
      <c r="C89" s="641">
        <v>101</v>
      </c>
      <c r="D89" s="642" t="s">
        <v>10646</v>
      </c>
      <c r="E89" s="643" t="s">
        <v>10647</v>
      </c>
      <c r="F89" s="645" t="s">
        <v>10313</v>
      </c>
      <c r="G89" s="646" t="s">
        <v>10628</v>
      </c>
    </row>
    <row r="90" spans="2:7" ht="19.5" customHeight="1">
      <c r="B90" s="628" t="s">
        <v>8557</v>
      </c>
      <c r="C90" s="641">
        <v>102</v>
      </c>
      <c r="D90" s="642" t="s">
        <v>10648</v>
      </c>
      <c r="E90" s="643" t="s">
        <v>10649</v>
      </c>
      <c r="F90" s="645" t="s">
        <v>6526</v>
      </c>
      <c r="G90" s="646" t="s">
        <v>10628</v>
      </c>
    </row>
    <row r="91" spans="2:7" ht="19.5" customHeight="1">
      <c r="B91" s="628" t="s">
        <v>8557</v>
      </c>
      <c r="C91" s="641">
        <v>103</v>
      </c>
      <c r="D91" s="642" t="s">
        <v>10650</v>
      </c>
      <c r="E91" s="643" t="s">
        <v>10651</v>
      </c>
      <c r="F91" s="645" t="s">
        <v>10652</v>
      </c>
      <c r="G91" s="646" t="s">
        <v>10628</v>
      </c>
    </row>
    <row r="92" spans="2:7" ht="19.5" customHeight="1">
      <c r="B92" s="628" t="s">
        <v>8557</v>
      </c>
      <c r="C92" s="641">
        <v>104</v>
      </c>
      <c r="D92" s="642" t="s">
        <v>10653</v>
      </c>
      <c r="E92" s="643" t="s">
        <v>10654</v>
      </c>
      <c r="F92" s="645" t="s">
        <v>6526</v>
      </c>
      <c r="G92" s="646" t="s">
        <v>10628</v>
      </c>
    </row>
    <row r="93" spans="2:7" ht="19.5" customHeight="1">
      <c r="B93" s="628" t="s">
        <v>8557</v>
      </c>
      <c r="C93" s="641">
        <v>105</v>
      </c>
      <c r="D93" s="642" t="s">
        <v>10655</v>
      </c>
      <c r="E93" s="643" t="s">
        <v>10656</v>
      </c>
      <c r="F93" s="645" t="s">
        <v>10652</v>
      </c>
      <c r="G93" s="646" t="s">
        <v>10628</v>
      </c>
    </row>
    <row r="94" spans="2:7" ht="19.5" customHeight="1">
      <c r="B94" s="628" t="s">
        <v>8557</v>
      </c>
      <c r="C94" s="641">
        <v>106</v>
      </c>
      <c r="D94" s="642" t="s">
        <v>10657</v>
      </c>
      <c r="E94" s="643" t="s">
        <v>10658</v>
      </c>
      <c r="F94" s="645" t="s">
        <v>10659</v>
      </c>
      <c r="G94" s="646" t="s">
        <v>10628</v>
      </c>
    </row>
    <row r="95" spans="2:7" ht="19.5" customHeight="1">
      <c r="B95" s="628" t="s">
        <v>8557</v>
      </c>
      <c r="C95" s="641">
        <v>107</v>
      </c>
      <c r="D95" s="642" t="s">
        <v>10660</v>
      </c>
      <c r="E95" s="643" t="s">
        <v>10661</v>
      </c>
      <c r="F95" s="645" t="s">
        <v>10313</v>
      </c>
      <c r="G95" s="646" t="s">
        <v>10628</v>
      </c>
    </row>
    <row r="96" spans="2:7" ht="19.5" customHeight="1">
      <c r="B96" s="628" t="s">
        <v>8557</v>
      </c>
      <c r="C96" s="641">
        <v>108</v>
      </c>
      <c r="D96" s="642" t="s">
        <v>10662</v>
      </c>
      <c r="E96" s="643" t="s">
        <v>10663</v>
      </c>
      <c r="F96" s="645" t="s">
        <v>10313</v>
      </c>
      <c r="G96" s="646" t="s">
        <v>10628</v>
      </c>
    </row>
    <row r="97" spans="2:7" ht="19.5" customHeight="1">
      <c r="B97" s="628" t="s">
        <v>8557</v>
      </c>
      <c r="C97" s="641">
        <v>109</v>
      </c>
      <c r="D97" s="642" t="s">
        <v>10664</v>
      </c>
      <c r="E97" s="643" t="s">
        <v>10665</v>
      </c>
      <c r="F97" s="645" t="s">
        <v>6526</v>
      </c>
      <c r="G97" s="646" t="s">
        <v>10628</v>
      </c>
    </row>
    <row r="98" spans="2:7" ht="19.5" customHeight="1">
      <c r="B98" s="628" t="s">
        <v>8557</v>
      </c>
      <c r="C98" s="641">
        <v>110</v>
      </c>
      <c r="D98" s="642" t="s">
        <v>10666</v>
      </c>
      <c r="E98" s="643" t="s">
        <v>10667</v>
      </c>
      <c r="F98" s="645" t="s">
        <v>10313</v>
      </c>
      <c r="G98" s="646" t="s">
        <v>10628</v>
      </c>
    </row>
    <row r="99" spans="2:7" ht="19.5" customHeight="1">
      <c r="B99" s="628" t="s">
        <v>8557</v>
      </c>
      <c r="C99" s="641">
        <v>111</v>
      </c>
      <c r="D99" s="642" t="s">
        <v>10668</v>
      </c>
      <c r="E99" s="643" t="s">
        <v>10669</v>
      </c>
      <c r="F99" s="645" t="s">
        <v>6526</v>
      </c>
      <c r="G99" s="646" t="s">
        <v>10628</v>
      </c>
    </row>
    <row r="100" spans="2:7" ht="19.5" customHeight="1">
      <c r="B100" s="628" t="s">
        <v>8557</v>
      </c>
      <c r="C100" s="641">
        <v>112</v>
      </c>
      <c r="D100" s="642" t="s">
        <v>10670</v>
      </c>
      <c r="E100" s="643" t="s">
        <v>10671</v>
      </c>
      <c r="F100" s="645" t="s">
        <v>10313</v>
      </c>
      <c r="G100" s="646" t="s">
        <v>10628</v>
      </c>
    </row>
    <row r="101" spans="2:7" ht="19.5" customHeight="1">
      <c r="B101" s="628" t="s">
        <v>8557</v>
      </c>
      <c r="C101" s="641">
        <v>113</v>
      </c>
      <c r="D101" s="642" t="s">
        <v>10672</v>
      </c>
      <c r="E101" s="643" t="s">
        <v>10673</v>
      </c>
      <c r="F101" s="645" t="s">
        <v>6526</v>
      </c>
      <c r="G101" s="646" t="s">
        <v>10628</v>
      </c>
    </row>
    <row r="102" spans="2:7" ht="19.5" customHeight="1">
      <c r="B102" s="628" t="s">
        <v>8557</v>
      </c>
      <c r="C102" s="641">
        <v>114</v>
      </c>
      <c r="D102" s="642" t="s">
        <v>10674</v>
      </c>
      <c r="E102" s="643" t="s">
        <v>10675</v>
      </c>
      <c r="F102" s="645" t="s">
        <v>10313</v>
      </c>
      <c r="G102" s="646" t="s">
        <v>10628</v>
      </c>
    </row>
    <row r="103" spans="2:7" ht="19.5" customHeight="1">
      <c r="B103" s="628" t="s">
        <v>8557</v>
      </c>
      <c r="C103" s="641">
        <v>115</v>
      </c>
      <c r="D103" s="642" t="s">
        <v>10676</v>
      </c>
      <c r="E103" s="643" t="s">
        <v>10677</v>
      </c>
      <c r="F103" s="645" t="s">
        <v>6526</v>
      </c>
      <c r="G103" s="646" t="s">
        <v>10628</v>
      </c>
    </row>
    <row r="104" spans="2:7" ht="19.5" customHeight="1">
      <c r="B104" s="628" t="s">
        <v>8557</v>
      </c>
      <c r="C104" s="641">
        <v>116</v>
      </c>
      <c r="D104" s="642" t="s">
        <v>10678</v>
      </c>
      <c r="E104" s="643" t="s">
        <v>10679</v>
      </c>
      <c r="F104" s="645" t="s">
        <v>6526</v>
      </c>
      <c r="G104" s="646" t="s">
        <v>10628</v>
      </c>
    </row>
    <row r="105" spans="2:7" ht="19.5" customHeight="1">
      <c r="B105" s="628" t="s">
        <v>8557</v>
      </c>
      <c r="C105" s="641">
        <v>117</v>
      </c>
      <c r="D105" s="642" t="s">
        <v>10680</v>
      </c>
      <c r="E105" s="643" t="s">
        <v>10681</v>
      </c>
      <c r="F105" s="645" t="s">
        <v>6526</v>
      </c>
      <c r="G105" s="646" t="s">
        <v>10628</v>
      </c>
    </row>
    <row r="106" spans="2:7" ht="19.5" customHeight="1">
      <c r="B106" s="628" t="s">
        <v>8557</v>
      </c>
      <c r="C106" s="641">
        <v>118</v>
      </c>
      <c r="D106" s="642" t="s">
        <v>10682</v>
      </c>
      <c r="E106" s="643" t="s">
        <v>10683</v>
      </c>
      <c r="F106" s="645" t="s">
        <v>6526</v>
      </c>
      <c r="G106" s="646" t="s">
        <v>10628</v>
      </c>
    </row>
    <row r="107" spans="2:7" ht="19.5" customHeight="1">
      <c r="B107" s="628" t="s">
        <v>8557</v>
      </c>
      <c r="C107" s="641">
        <v>120</v>
      </c>
      <c r="D107" s="642" t="s">
        <v>10684</v>
      </c>
      <c r="E107" s="643" t="s">
        <v>10685</v>
      </c>
      <c r="F107" s="645" t="s">
        <v>8539</v>
      </c>
      <c r="G107" s="646" t="s">
        <v>10628</v>
      </c>
    </row>
    <row r="108" spans="2:7" ht="19.5" customHeight="1">
      <c r="B108" s="628" t="s">
        <v>8557</v>
      </c>
      <c r="C108" s="641">
        <v>121</v>
      </c>
      <c r="D108" s="642" t="s">
        <v>11146</v>
      </c>
      <c r="E108" s="643" t="s">
        <v>11147</v>
      </c>
      <c r="F108" s="645" t="s">
        <v>6526</v>
      </c>
      <c r="G108" s="865" t="s">
        <v>11148</v>
      </c>
    </row>
    <row r="109" spans="2:7" ht="19.5" customHeight="1">
      <c r="B109" s="628" t="s">
        <v>8557</v>
      </c>
      <c r="C109" s="641">
        <v>122</v>
      </c>
      <c r="D109" s="642" t="s">
        <v>11149</v>
      </c>
      <c r="E109" s="643" t="s">
        <v>11150</v>
      </c>
      <c r="F109" s="645" t="s">
        <v>6526</v>
      </c>
      <c r="G109" s="865" t="s">
        <v>11148</v>
      </c>
    </row>
    <row r="110" spans="2:7" ht="19.5" customHeight="1">
      <c r="B110" s="628" t="s">
        <v>8557</v>
      </c>
      <c r="C110" s="641">
        <v>123</v>
      </c>
      <c r="D110" s="642" t="s">
        <v>11151</v>
      </c>
      <c r="E110" s="643" t="s">
        <v>11152</v>
      </c>
      <c r="F110" s="645" t="s">
        <v>9899</v>
      </c>
      <c r="G110" s="865" t="s">
        <v>11148</v>
      </c>
    </row>
    <row r="111" spans="2:7" ht="19.5" customHeight="1">
      <c r="B111" s="628" t="s">
        <v>8557</v>
      </c>
      <c r="C111" s="641">
        <v>124</v>
      </c>
      <c r="D111" s="642" t="s">
        <v>11153</v>
      </c>
      <c r="E111" s="643" t="s">
        <v>11154</v>
      </c>
      <c r="F111" s="645" t="s">
        <v>6526</v>
      </c>
      <c r="G111" s="865" t="s">
        <v>11148</v>
      </c>
    </row>
    <row r="112" spans="2:7" ht="19.5" customHeight="1">
      <c r="B112" s="866" t="s">
        <v>11910</v>
      </c>
      <c r="C112" s="867">
        <v>125</v>
      </c>
      <c r="D112" s="868" t="s">
        <v>11155</v>
      </c>
      <c r="E112" s="869" t="s">
        <v>11156</v>
      </c>
      <c r="F112" s="870" t="s">
        <v>8539</v>
      </c>
      <c r="G112" s="871" t="s">
        <v>11911</v>
      </c>
    </row>
    <row r="113" spans="2:7" ht="19.5" customHeight="1">
      <c r="B113" s="872" t="s">
        <v>11910</v>
      </c>
      <c r="C113" s="873">
        <v>126</v>
      </c>
      <c r="D113" s="874" t="s">
        <v>11912</v>
      </c>
      <c r="E113" s="875" t="s">
        <v>11913</v>
      </c>
      <c r="F113" s="876" t="s">
        <v>9899</v>
      </c>
      <c r="G113" s="877" t="s">
        <v>11914</v>
      </c>
    </row>
    <row r="114" spans="2:7" ht="19.5" customHeight="1">
      <c r="B114" s="872" t="s">
        <v>11910</v>
      </c>
      <c r="C114" s="873">
        <v>127</v>
      </c>
      <c r="D114" s="874" t="s">
        <v>11915</v>
      </c>
      <c r="E114" s="875" t="s">
        <v>11916</v>
      </c>
      <c r="F114" s="876" t="s">
        <v>9899</v>
      </c>
      <c r="G114" s="877" t="s">
        <v>11914</v>
      </c>
    </row>
    <row r="115" spans="2:7" ht="19.5" customHeight="1">
      <c r="B115" s="872" t="s">
        <v>11910</v>
      </c>
      <c r="C115" s="873">
        <v>128</v>
      </c>
      <c r="D115" s="874" t="s">
        <v>11917</v>
      </c>
      <c r="E115" s="875" t="s">
        <v>11918</v>
      </c>
      <c r="F115" s="876" t="s">
        <v>9899</v>
      </c>
      <c r="G115" s="877" t="s">
        <v>11914</v>
      </c>
    </row>
    <row r="116" spans="2:7" ht="19.5" customHeight="1">
      <c r="B116" s="872" t="s">
        <v>11910</v>
      </c>
      <c r="C116" s="873">
        <v>129</v>
      </c>
      <c r="D116" s="874" t="s">
        <v>11919</v>
      </c>
      <c r="E116" s="875" t="s">
        <v>11920</v>
      </c>
      <c r="F116" s="876" t="s">
        <v>9899</v>
      </c>
      <c r="G116" s="877" t="s">
        <v>11914</v>
      </c>
    </row>
    <row r="117" spans="2:7" ht="19.5" customHeight="1">
      <c r="B117" s="872" t="s">
        <v>11910</v>
      </c>
      <c r="C117" s="873">
        <v>130</v>
      </c>
      <c r="D117" s="874" t="s">
        <v>11921</v>
      </c>
      <c r="E117" s="875" t="s">
        <v>11922</v>
      </c>
      <c r="F117" s="876" t="s">
        <v>6526</v>
      </c>
      <c r="G117" s="877" t="s">
        <v>11914</v>
      </c>
    </row>
    <row r="118" spans="2:7" ht="19.5" customHeight="1">
      <c r="B118" s="872" t="s">
        <v>11910</v>
      </c>
      <c r="C118" s="873">
        <v>131</v>
      </c>
      <c r="D118" s="874" t="s">
        <v>11923</v>
      </c>
      <c r="E118" s="875" t="s">
        <v>11924</v>
      </c>
      <c r="F118" s="876" t="s">
        <v>9899</v>
      </c>
      <c r="G118" s="877" t="s">
        <v>11914</v>
      </c>
    </row>
    <row r="119" spans="2:7" ht="19.5" customHeight="1">
      <c r="B119" s="872" t="s">
        <v>11910</v>
      </c>
      <c r="C119" s="873">
        <v>132</v>
      </c>
      <c r="D119" s="874" t="s">
        <v>11925</v>
      </c>
      <c r="E119" s="875" t="s">
        <v>11926</v>
      </c>
      <c r="F119" s="876" t="s">
        <v>6526</v>
      </c>
      <c r="G119" s="877" t="s">
        <v>11914</v>
      </c>
    </row>
    <row r="120" spans="2:7" ht="19.5" customHeight="1">
      <c r="B120" s="872" t="s">
        <v>11910</v>
      </c>
      <c r="C120" s="873">
        <v>133</v>
      </c>
      <c r="D120" s="874" t="s">
        <v>11927</v>
      </c>
      <c r="E120" s="875" t="s">
        <v>11928</v>
      </c>
      <c r="F120" s="876" t="s">
        <v>8539</v>
      </c>
      <c r="G120" s="877" t="s">
        <v>11914</v>
      </c>
    </row>
    <row r="121" spans="2:7" ht="19.5" customHeight="1" thickBot="1">
      <c r="B121" s="647" t="s">
        <v>11910</v>
      </c>
      <c r="C121" s="648">
        <v>134</v>
      </c>
      <c r="D121" s="649" t="s">
        <v>11929</v>
      </c>
      <c r="E121" s="650" t="s">
        <v>11930</v>
      </c>
      <c r="F121" s="651" t="s">
        <v>8539</v>
      </c>
      <c r="G121" s="652" t="s">
        <v>11914</v>
      </c>
    </row>
  </sheetData>
  <mergeCells count="7">
    <mergeCell ref="S21:W21"/>
    <mergeCell ref="I22:I24"/>
    <mergeCell ref="I25:I27"/>
    <mergeCell ref="B1:E1"/>
    <mergeCell ref="B2:E2"/>
    <mergeCell ref="I5:N19"/>
    <mergeCell ref="I21:M21"/>
  </mergeCells>
  <phoneticPr fontId="3" type="noConversion"/>
  <pageMargins left="0.39370078740157483" right="0.39370078740157483" top="0.74803149606299213" bottom="0.74803149606299213" header="0.31496062992125984" footer="0.31496062992125984"/>
  <pageSetup paperSize="9" scale="55"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W415"/>
  <sheetViews>
    <sheetView zoomScale="70" zoomScaleNormal="70" workbookViewId="0">
      <pane ySplit="6" topLeftCell="A7" activePane="bottomLeft" state="frozen"/>
      <selection pane="bottomLeft" activeCell="E15" sqref="E15"/>
    </sheetView>
  </sheetViews>
  <sheetFormatPr defaultRowHeight="16.5"/>
  <cols>
    <col min="1" max="1" width="3.25" customWidth="1"/>
    <col min="2" max="2" width="8.125" style="20" customWidth="1"/>
    <col min="4" max="4" width="4.875" customWidth="1"/>
    <col min="5" max="5" width="23" customWidth="1"/>
    <col min="6" max="6" width="15.625" style="20" customWidth="1"/>
    <col min="7" max="7" width="35.75" style="28" customWidth="1"/>
    <col min="8" max="8" width="7.5" style="28" customWidth="1"/>
    <col min="9" max="9" width="9.625" style="28" customWidth="1"/>
    <col min="10" max="12" width="7.875" style="28" customWidth="1"/>
    <col min="13" max="13" width="12.875" style="29" customWidth="1"/>
    <col min="14" max="14" width="14" style="30" customWidth="1"/>
    <col min="15" max="15" width="34" style="28" customWidth="1"/>
    <col min="16" max="16" width="9" style="28"/>
    <col min="17" max="17" width="9.625" style="28" customWidth="1"/>
    <col min="18" max="19" width="9" style="28"/>
    <col min="20" max="20" width="9" style="29"/>
    <col min="21" max="21" width="10.625" style="29" customWidth="1"/>
    <col min="22" max="22" width="13.125" style="30" customWidth="1"/>
    <col min="23" max="23" width="19.25" style="30" customWidth="1"/>
  </cols>
  <sheetData>
    <row r="1" spans="2:23" ht="26.25">
      <c r="B1" s="27" t="s">
        <v>11932</v>
      </c>
    </row>
    <row r="2" spans="2:23" ht="9.9499999999999993" customHeight="1" thickBot="1"/>
    <row r="3" spans="2:23" ht="16.5" customHeight="1">
      <c r="B3" s="1033" t="s">
        <v>3640</v>
      </c>
      <c r="C3" s="1036" t="s">
        <v>0</v>
      </c>
      <c r="D3" s="1036" t="s">
        <v>7890</v>
      </c>
      <c r="E3" s="1039" t="s">
        <v>7891</v>
      </c>
      <c r="F3" s="1042" t="s">
        <v>3</v>
      </c>
      <c r="G3" s="1064" t="s">
        <v>6566</v>
      </c>
      <c r="H3" s="1065"/>
      <c r="I3" s="1065"/>
      <c r="J3" s="1065"/>
      <c r="K3" s="1065"/>
      <c r="L3" s="1065"/>
      <c r="M3" s="1065"/>
      <c r="N3" s="1066"/>
      <c r="O3" s="1045" t="s">
        <v>6567</v>
      </c>
      <c r="P3" s="1046"/>
      <c r="Q3" s="1046"/>
      <c r="R3" s="1046"/>
      <c r="S3" s="1046"/>
      <c r="T3" s="1046"/>
      <c r="U3" s="1046"/>
      <c r="V3" s="1046"/>
      <c r="W3" s="1047" t="s">
        <v>6568</v>
      </c>
    </row>
    <row r="4" spans="2:23" ht="16.5" customHeight="1">
      <c r="B4" s="1034"/>
      <c r="C4" s="1037"/>
      <c r="D4" s="1037"/>
      <c r="E4" s="1040"/>
      <c r="F4" s="1043"/>
      <c r="G4" s="1050" t="s">
        <v>10453</v>
      </c>
      <c r="H4" s="1052" t="s">
        <v>5</v>
      </c>
      <c r="I4" s="1053"/>
      <c r="J4" s="1053"/>
      <c r="K4" s="1053"/>
      <c r="L4" s="1053"/>
      <c r="M4" s="1054"/>
      <c r="N4" s="1055" t="s">
        <v>6569</v>
      </c>
      <c r="O4" s="1057" t="s">
        <v>10453</v>
      </c>
      <c r="P4" s="1059" t="s">
        <v>5</v>
      </c>
      <c r="Q4" s="1060"/>
      <c r="R4" s="1060"/>
      <c r="S4" s="1060"/>
      <c r="T4" s="1060"/>
      <c r="U4" s="1061"/>
      <c r="V4" s="1062" t="s">
        <v>6569</v>
      </c>
      <c r="W4" s="1048"/>
    </row>
    <row r="5" spans="2:23">
      <c r="B5" s="1034"/>
      <c r="C5" s="1037"/>
      <c r="D5" s="1037"/>
      <c r="E5" s="1040"/>
      <c r="F5" s="1043"/>
      <c r="G5" s="1051"/>
      <c r="H5" s="288">
        <v>1</v>
      </c>
      <c r="I5" s="288">
        <v>2</v>
      </c>
      <c r="J5" s="288">
        <v>3</v>
      </c>
      <c r="K5" s="288">
        <v>4</v>
      </c>
      <c r="L5" s="288">
        <v>5</v>
      </c>
      <c r="M5" s="289">
        <v>6</v>
      </c>
      <c r="N5" s="1056"/>
      <c r="O5" s="1058"/>
      <c r="P5" s="290">
        <v>1</v>
      </c>
      <c r="Q5" s="290">
        <v>2</v>
      </c>
      <c r="R5" s="290">
        <v>3</v>
      </c>
      <c r="S5" s="290">
        <v>4</v>
      </c>
      <c r="T5" s="290">
        <v>5</v>
      </c>
      <c r="U5" s="290">
        <v>6</v>
      </c>
      <c r="V5" s="1063"/>
      <c r="W5" s="1048"/>
    </row>
    <row r="6" spans="2:23" ht="36.75" thickBot="1">
      <c r="B6" s="1035"/>
      <c r="C6" s="1038"/>
      <c r="D6" s="1038"/>
      <c r="E6" s="1041"/>
      <c r="F6" s="1044"/>
      <c r="G6" s="1051"/>
      <c r="H6" s="291" t="s">
        <v>6570</v>
      </c>
      <c r="I6" s="291" t="s">
        <v>6571</v>
      </c>
      <c r="J6" s="291" t="s">
        <v>6572</v>
      </c>
      <c r="K6" s="291" t="s">
        <v>6573</v>
      </c>
      <c r="L6" s="291" t="s">
        <v>6574</v>
      </c>
      <c r="M6" s="292" t="s">
        <v>6575</v>
      </c>
      <c r="N6" s="1056"/>
      <c r="O6" s="1058"/>
      <c r="P6" s="740" t="s">
        <v>6570</v>
      </c>
      <c r="Q6" s="740" t="s">
        <v>6571</v>
      </c>
      <c r="R6" s="740" t="s">
        <v>6572</v>
      </c>
      <c r="S6" s="740" t="s">
        <v>6573</v>
      </c>
      <c r="T6" s="740" t="s">
        <v>6574</v>
      </c>
      <c r="U6" s="740" t="s">
        <v>6575</v>
      </c>
      <c r="V6" s="1063"/>
      <c r="W6" s="1049"/>
    </row>
    <row r="7" spans="2:23" s="18" customFormat="1" ht="53.25" customHeight="1" thickTop="1">
      <c r="B7" s="273" t="s">
        <v>3641</v>
      </c>
      <c r="C7" s="274" t="s">
        <v>3641</v>
      </c>
      <c r="D7" s="275" t="s">
        <v>3637</v>
      </c>
      <c r="E7" s="276" t="s">
        <v>10340</v>
      </c>
      <c r="F7" s="277"/>
      <c r="G7" s="278"/>
      <c r="H7" s="277"/>
      <c r="I7" s="277"/>
      <c r="J7" s="277"/>
      <c r="K7" s="277"/>
      <c r="L7" s="277"/>
      <c r="M7" s="277"/>
      <c r="N7" s="279" t="s">
        <v>7892</v>
      </c>
      <c r="O7" s="280"/>
      <c r="P7" s="281"/>
      <c r="Q7" s="281"/>
      <c r="R7" s="281"/>
      <c r="S7" s="281"/>
      <c r="T7" s="281"/>
      <c r="U7" s="281"/>
      <c r="V7" s="282" t="s">
        <v>7892</v>
      </c>
      <c r="W7" s="283"/>
    </row>
    <row r="8" spans="2:23" s="18" customFormat="1" ht="40.5" customHeight="1">
      <c r="B8" s="31" t="s">
        <v>3642</v>
      </c>
      <c r="C8" s="32" t="s">
        <v>3642</v>
      </c>
      <c r="D8" s="284" t="s">
        <v>15</v>
      </c>
      <c r="E8" s="33" t="s">
        <v>10341</v>
      </c>
      <c r="F8" s="285"/>
      <c r="G8" s="34"/>
      <c r="H8" s="35"/>
      <c r="I8" s="35"/>
      <c r="J8" s="35"/>
      <c r="K8" s="35"/>
      <c r="L8" s="35"/>
      <c r="M8" s="35"/>
      <c r="N8" s="36" t="s">
        <v>7892</v>
      </c>
      <c r="O8" s="37"/>
      <c r="P8" s="38"/>
      <c r="Q8" s="38"/>
      <c r="R8" s="38"/>
      <c r="S8" s="38"/>
      <c r="T8" s="38"/>
      <c r="U8" s="38"/>
      <c r="V8" s="297" t="s">
        <v>7892</v>
      </c>
      <c r="W8" s="70"/>
    </row>
    <row r="9" spans="2:23" ht="24">
      <c r="B9" s="31" t="s">
        <v>3709</v>
      </c>
      <c r="C9" s="32" t="s">
        <v>3709</v>
      </c>
      <c r="D9" s="39" t="s">
        <v>15</v>
      </c>
      <c r="E9" s="33" t="s">
        <v>7893</v>
      </c>
      <c r="F9" s="35"/>
      <c r="G9" s="34"/>
      <c r="H9" s="35"/>
      <c r="I9" s="35"/>
      <c r="J9" s="35"/>
      <c r="K9" s="35"/>
      <c r="L9" s="35"/>
      <c r="M9" s="35"/>
      <c r="N9" s="36" t="s">
        <v>7892</v>
      </c>
      <c r="O9" s="37"/>
      <c r="P9" s="38"/>
      <c r="Q9" s="38"/>
      <c r="R9" s="38"/>
      <c r="S9" s="38"/>
      <c r="T9" s="38"/>
      <c r="U9" s="38"/>
      <c r="V9" s="297" t="s">
        <v>7892</v>
      </c>
      <c r="W9" s="70"/>
    </row>
    <row r="10" spans="2:23" ht="24">
      <c r="B10" s="31" t="s">
        <v>3703</v>
      </c>
      <c r="C10" s="32" t="s">
        <v>3703</v>
      </c>
      <c r="D10" s="39" t="s">
        <v>15</v>
      </c>
      <c r="E10" s="33" t="s">
        <v>3704</v>
      </c>
      <c r="F10" s="35"/>
      <c r="G10" s="34"/>
      <c r="H10" s="35"/>
      <c r="I10" s="35"/>
      <c r="J10" s="35"/>
      <c r="K10" s="35"/>
      <c r="L10" s="35"/>
      <c r="M10" s="35"/>
      <c r="N10" s="36" t="s">
        <v>7892</v>
      </c>
      <c r="O10" s="37"/>
      <c r="P10" s="38"/>
      <c r="Q10" s="38"/>
      <c r="R10" s="38"/>
      <c r="S10" s="38"/>
      <c r="T10" s="38"/>
      <c r="U10" s="38"/>
      <c r="V10" s="297" t="s">
        <v>7892</v>
      </c>
      <c r="W10" s="70"/>
    </row>
    <row r="11" spans="2:23" ht="24">
      <c r="B11" s="31" t="s">
        <v>3705</v>
      </c>
      <c r="C11" s="32" t="s">
        <v>3705</v>
      </c>
      <c r="D11" s="39" t="s">
        <v>15</v>
      </c>
      <c r="E11" s="33" t="s">
        <v>3706</v>
      </c>
      <c r="F11" s="35"/>
      <c r="G11" s="34"/>
      <c r="H11" s="35"/>
      <c r="I11" s="35"/>
      <c r="J11" s="35"/>
      <c r="K11" s="35"/>
      <c r="L11" s="35"/>
      <c r="M11" s="35"/>
      <c r="N11" s="36" t="s">
        <v>7892</v>
      </c>
      <c r="O11" s="37"/>
      <c r="P11" s="38"/>
      <c r="Q11" s="38"/>
      <c r="R11" s="38"/>
      <c r="S11" s="38"/>
      <c r="T11" s="38"/>
      <c r="U11" s="38"/>
      <c r="V11" s="297" t="s">
        <v>7892</v>
      </c>
      <c r="W11" s="70"/>
    </row>
    <row r="12" spans="2:23" ht="24">
      <c r="B12" s="31" t="s">
        <v>3707</v>
      </c>
      <c r="C12" s="32" t="s">
        <v>3707</v>
      </c>
      <c r="D12" s="39" t="s">
        <v>15</v>
      </c>
      <c r="E12" s="33" t="s">
        <v>3708</v>
      </c>
      <c r="F12" s="35"/>
      <c r="G12" s="34"/>
      <c r="H12" s="35"/>
      <c r="I12" s="35"/>
      <c r="J12" s="35"/>
      <c r="K12" s="35"/>
      <c r="L12" s="35"/>
      <c r="M12" s="35"/>
      <c r="N12" s="36" t="s">
        <v>7892</v>
      </c>
      <c r="O12" s="37"/>
      <c r="P12" s="38"/>
      <c r="Q12" s="38"/>
      <c r="R12" s="38"/>
      <c r="S12" s="38"/>
      <c r="T12" s="38"/>
      <c r="U12" s="38"/>
      <c r="V12" s="297" t="s">
        <v>7892</v>
      </c>
      <c r="W12" s="70"/>
    </row>
    <row r="13" spans="2:23" ht="24">
      <c r="B13" s="31" t="s">
        <v>3710</v>
      </c>
      <c r="C13" s="32" t="s">
        <v>3710</v>
      </c>
      <c r="D13" s="39" t="s">
        <v>15</v>
      </c>
      <c r="E13" s="33" t="s">
        <v>3711</v>
      </c>
      <c r="F13" s="35"/>
      <c r="G13" s="34"/>
      <c r="H13" s="35"/>
      <c r="I13" s="35"/>
      <c r="J13" s="35"/>
      <c r="K13" s="35"/>
      <c r="L13" s="35"/>
      <c r="M13" s="35"/>
      <c r="N13" s="36" t="s">
        <v>7892</v>
      </c>
      <c r="O13" s="37"/>
      <c r="P13" s="38"/>
      <c r="Q13" s="38"/>
      <c r="R13" s="38"/>
      <c r="S13" s="38"/>
      <c r="T13" s="38"/>
      <c r="U13" s="38"/>
      <c r="V13" s="297" t="s">
        <v>7892</v>
      </c>
      <c r="W13" s="70"/>
    </row>
    <row r="14" spans="2:23" ht="24">
      <c r="B14" s="31" t="s">
        <v>3712</v>
      </c>
      <c r="C14" s="32" t="s">
        <v>3712</v>
      </c>
      <c r="D14" s="39" t="s">
        <v>15</v>
      </c>
      <c r="E14" s="33" t="s">
        <v>3713</v>
      </c>
      <c r="F14" s="35"/>
      <c r="G14" s="34"/>
      <c r="H14" s="35"/>
      <c r="I14" s="35"/>
      <c r="J14" s="35"/>
      <c r="K14" s="35"/>
      <c r="L14" s="35"/>
      <c r="M14" s="35"/>
      <c r="N14" s="36" t="s">
        <v>7892</v>
      </c>
      <c r="O14" s="37"/>
      <c r="P14" s="38"/>
      <c r="Q14" s="38"/>
      <c r="R14" s="38"/>
      <c r="S14" s="38"/>
      <c r="T14" s="38"/>
      <c r="U14" s="38"/>
      <c r="V14" s="297" t="s">
        <v>7892</v>
      </c>
      <c r="W14" s="70"/>
    </row>
    <row r="15" spans="2:23" ht="252">
      <c r="B15" s="40" t="s">
        <v>4172</v>
      </c>
      <c r="C15" s="41" t="s">
        <v>4169</v>
      </c>
      <c r="D15" s="42" t="s">
        <v>15</v>
      </c>
      <c r="E15" s="43" t="s">
        <v>4170</v>
      </c>
      <c r="F15" s="44" t="s">
        <v>4171</v>
      </c>
      <c r="G15" s="45" t="s">
        <v>10692</v>
      </c>
      <c r="H15" s="46"/>
      <c r="I15" s="46" t="s">
        <v>18</v>
      </c>
      <c r="J15" s="46"/>
      <c r="K15" s="46" t="s">
        <v>18</v>
      </c>
      <c r="L15" s="46" t="s">
        <v>18</v>
      </c>
      <c r="M15" s="46" t="s">
        <v>10693</v>
      </c>
      <c r="N15" s="47" t="s">
        <v>10694</v>
      </c>
      <c r="O15" s="48" t="s">
        <v>7896</v>
      </c>
      <c r="P15" s="46"/>
      <c r="Q15" s="46"/>
      <c r="R15" s="46"/>
      <c r="S15" s="46"/>
      <c r="T15" s="46" t="s">
        <v>17</v>
      </c>
      <c r="U15" s="46"/>
      <c r="V15" s="57">
        <v>5</v>
      </c>
      <c r="W15" s="70"/>
    </row>
    <row r="16" spans="2:23" ht="252">
      <c r="B16" s="40" t="s">
        <v>4172</v>
      </c>
      <c r="C16" s="41" t="s">
        <v>4169</v>
      </c>
      <c r="D16" s="41" t="s">
        <v>25</v>
      </c>
      <c r="E16" s="43" t="s">
        <v>7897</v>
      </c>
      <c r="F16" s="44" t="s">
        <v>4173</v>
      </c>
      <c r="G16" s="45" t="s">
        <v>10692</v>
      </c>
      <c r="H16" s="46"/>
      <c r="I16" s="46" t="s">
        <v>18</v>
      </c>
      <c r="J16" s="46"/>
      <c r="K16" s="46" t="s">
        <v>18</v>
      </c>
      <c r="L16" s="46" t="s">
        <v>18</v>
      </c>
      <c r="M16" s="46" t="s">
        <v>10693</v>
      </c>
      <c r="N16" s="47" t="s">
        <v>10694</v>
      </c>
      <c r="O16" s="48" t="s">
        <v>7896</v>
      </c>
      <c r="P16" s="46"/>
      <c r="Q16" s="46"/>
      <c r="R16" s="46"/>
      <c r="S16" s="46"/>
      <c r="T16" s="46" t="s">
        <v>17</v>
      </c>
      <c r="U16" s="46"/>
      <c r="V16" s="57">
        <v>5</v>
      </c>
      <c r="W16" s="70"/>
    </row>
    <row r="17" spans="2:23" ht="252">
      <c r="B17" s="40" t="s">
        <v>4172</v>
      </c>
      <c r="C17" s="41" t="s">
        <v>4169</v>
      </c>
      <c r="D17" s="41" t="s">
        <v>28</v>
      </c>
      <c r="E17" s="43" t="s">
        <v>4174</v>
      </c>
      <c r="F17" s="44" t="s">
        <v>4175</v>
      </c>
      <c r="G17" s="45" t="s">
        <v>10692</v>
      </c>
      <c r="H17" s="46"/>
      <c r="I17" s="46" t="s">
        <v>18</v>
      </c>
      <c r="J17" s="46"/>
      <c r="K17" s="46" t="s">
        <v>18</v>
      </c>
      <c r="L17" s="46" t="s">
        <v>18</v>
      </c>
      <c r="M17" s="46" t="s">
        <v>10693</v>
      </c>
      <c r="N17" s="47" t="s">
        <v>10694</v>
      </c>
      <c r="O17" s="48" t="s">
        <v>7896</v>
      </c>
      <c r="P17" s="46"/>
      <c r="Q17" s="46"/>
      <c r="R17" s="46"/>
      <c r="S17" s="46"/>
      <c r="T17" s="46" t="s">
        <v>18</v>
      </c>
      <c r="U17" s="46"/>
      <c r="V17" s="57">
        <v>5</v>
      </c>
      <c r="W17" s="70"/>
    </row>
    <row r="18" spans="2:23" ht="72">
      <c r="B18" s="40" t="s">
        <v>4172</v>
      </c>
      <c r="C18" s="41" t="s">
        <v>4176</v>
      </c>
      <c r="D18" s="41" t="s">
        <v>15</v>
      </c>
      <c r="E18" s="43" t="s">
        <v>4177</v>
      </c>
      <c r="F18" s="44" t="s">
        <v>4178</v>
      </c>
      <c r="G18" s="45" t="s">
        <v>10695</v>
      </c>
      <c r="H18" s="46" t="s">
        <v>17</v>
      </c>
      <c r="I18" s="46" t="s">
        <v>17</v>
      </c>
      <c r="J18" s="46"/>
      <c r="K18" s="46"/>
      <c r="L18" s="46" t="s">
        <v>17</v>
      </c>
      <c r="M18" s="46"/>
      <c r="N18" s="47" t="s">
        <v>7900</v>
      </c>
      <c r="O18" s="48" t="s">
        <v>7899</v>
      </c>
      <c r="P18" s="46"/>
      <c r="Q18" s="46"/>
      <c r="R18" s="46"/>
      <c r="S18" s="46"/>
      <c r="T18" s="46" t="s">
        <v>18</v>
      </c>
      <c r="U18" s="46"/>
      <c r="V18" s="57">
        <v>5</v>
      </c>
      <c r="W18" s="70"/>
    </row>
    <row r="19" spans="2:23" ht="48">
      <c r="B19" s="40" t="s">
        <v>4172</v>
      </c>
      <c r="C19" s="41" t="s">
        <v>4176</v>
      </c>
      <c r="D19" s="41" t="s">
        <v>25</v>
      </c>
      <c r="E19" s="43" t="s">
        <v>4179</v>
      </c>
      <c r="F19" s="44" t="s">
        <v>4180</v>
      </c>
      <c r="G19" s="45" t="s">
        <v>7898</v>
      </c>
      <c r="H19" s="46" t="s">
        <v>18</v>
      </c>
      <c r="I19" s="46"/>
      <c r="J19" s="46"/>
      <c r="K19" s="46"/>
      <c r="L19" s="46" t="s">
        <v>18</v>
      </c>
      <c r="M19" s="46"/>
      <c r="N19" s="47" t="s">
        <v>7901</v>
      </c>
      <c r="O19" s="48" t="s">
        <v>7899</v>
      </c>
      <c r="P19" s="46"/>
      <c r="Q19" s="46"/>
      <c r="R19" s="46"/>
      <c r="S19" s="46"/>
      <c r="T19" s="46" t="s">
        <v>18</v>
      </c>
      <c r="U19" s="46"/>
      <c r="V19" s="57">
        <v>5</v>
      </c>
      <c r="W19" s="70"/>
    </row>
    <row r="20" spans="2:23" ht="144">
      <c r="B20" s="40" t="s">
        <v>4172</v>
      </c>
      <c r="C20" s="41" t="s">
        <v>4181</v>
      </c>
      <c r="D20" s="41" t="s">
        <v>15</v>
      </c>
      <c r="E20" s="43" t="s">
        <v>4182</v>
      </c>
      <c r="F20" s="44" t="s">
        <v>4183</v>
      </c>
      <c r="G20" s="45" t="s">
        <v>10696</v>
      </c>
      <c r="H20" s="46" t="s">
        <v>18</v>
      </c>
      <c r="I20" s="46"/>
      <c r="J20" s="46" t="s">
        <v>18</v>
      </c>
      <c r="K20" s="46"/>
      <c r="L20" s="46" t="s">
        <v>18</v>
      </c>
      <c r="M20" s="46" t="s">
        <v>7894</v>
      </c>
      <c r="N20" s="47" t="s">
        <v>7895</v>
      </c>
      <c r="O20" s="48" t="s">
        <v>7899</v>
      </c>
      <c r="P20" s="46"/>
      <c r="Q20" s="46"/>
      <c r="R20" s="46"/>
      <c r="S20" s="46"/>
      <c r="T20" s="46" t="s">
        <v>18</v>
      </c>
      <c r="U20" s="46"/>
      <c r="V20" s="57">
        <v>5</v>
      </c>
      <c r="W20" s="70"/>
    </row>
    <row r="21" spans="2:23" ht="409.5">
      <c r="B21" s="40" t="s">
        <v>4172</v>
      </c>
      <c r="C21" s="41" t="s">
        <v>4181</v>
      </c>
      <c r="D21" s="41" t="s">
        <v>25</v>
      </c>
      <c r="E21" s="43" t="s">
        <v>4184</v>
      </c>
      <c r="F21" s="44" t="s">
        <v>4185</v>
      </c>
      <c r="G21" s="45" t="s">
        <v>10697</v>
      </c>
      <c r="H21" s="46"/>
      <c r="I21" s="46" t="s">
        <v>17</v>
      </c>
      <c r="J21" s="46"/>
      <c r="K21" s="46" t="s">
        <v>17</v>
      </c>
      <c r="L21" s="46" t="s">
        <v>17</v>
      </c>
      <c r="M21" s="46"/>
      <c r="N21" s="47" t="s">
        <v>7902</v>
      </c>
      <c r="O21" s="48" t="s">
        <v>7899</v>
      </c>
      <c r="P21" s="46"/>
      <c r="Q21" s="46"/>
      <c r="R21" s="46"/>
      <c r="S21" s="46"/>
      <c r="T21" s="46" t="s">
        <v>18</v>
      </c>
      <c r="U21" s="46"/>
      <c r="V21" s="57">
        <v>5</v>
      </c>
      <c r="W21" s="70"/>
    </row>
    <row r="22" spans="2:23" ht="144">
      <c r="B22" s="40" t="s">
        <v>4172</v>
      </c>
      <c r="C22" s="41" t="s">
        <v>4186</v>
      </c>
      <c r="D22" s="41" t="s">
        <v>15</v>
      </c>
      <c r="E22" s="43" t="s">
        <v>4187</v>
      </c>
      <c r="F22" s="44" t="s">
        <v>4188</v>
      </c>
      <c r="G22" s="45" t="s">
        <v>10698</v>
      </c>
      <c r="H22" s="46" t="s">
        <v>17</v>
      </c>
      <c r="I22" s="46" t="s">
        <v>17</v>
      </c>
      <c r="J22" s="46"/>
      <c r="K22" s="46"/>
      <c r="L22" s="46" t="s">
        <v>17</v>
      </c>
      <c r="M22" s="46" t="s">
        <v>7903</v>
      </c>
      <c r="N22" s="47" t="s">
        <v>7904</v>
      </c>
      <c r="O22" s="48" t="s">
        <v>7899</v>
      </c>
      <c r="P22" s="46"/>
      <c r="Q22" s="46"/>
      <c r="R22" s="46"/>
      <c r="S22" s="46"/>
      <c r="T22" s="46" t="s">
        <v>17</v>
      </c>
      <c r="U22" s="46"/>
      <c r="V22" s="57">
        <v>5</v>
      </c>
      <c r="W22" s="70"/>
    </row>
    <row r="23" spans="2:23" ht="409.5">
      <c r="B23" s="40" t="s">
        <v>4172</v>
      </c>
      <c r="C23" s="41" t="s">
        <v>4186</v>
      </c>
      <c r="D23" s="41" t="s">
        <v>25</v>
      </c>
      <c r="E23" s="43" t="s">
        <v>4189</v>
      </c>
      <c r="F23" s="44" t="s">
        <v>4190</v>
      </c>
      <c r="G23" s="45" t="s">
        <v>10697</v>
      </c>
      <c r="H23" s="46"/>
      <c r="I23" s="46" t="s">
        <v>17</v>
      </c>
      <c r="J23" s="46"/>
      <c r="K23" s="46" t="s">
        <v>17</v>
      </c>
      <c r="L23" s="46" t="s">
        <v>17</v>
      </c>
      <c r="M23" s="46"/>
      <c r="N23" s="47" t="s">
        <v>7905</v>
      </c>
      <c r="O23" s="48" t="s">
        <v>7899</v>
      </c>
      <c r="P23" s="46"/>
      <c r="Q23" s="46"/>
      <c r="R23" s="46"/>
      <c r="S23" s="46"/>
      <c r="T23" s="46" t="s">
        <v>17</v>
      </c>
      <c r="U23" s="46"/>
      <c r="V23" s="57">
        <v>5</v>
      </c>
      <c r="W23" s="70"/>
    </row>
    <row r="24" spans="2:23" s="18" customFormat="1" ht="48" customHeight="1">
      <c r="B24" s="49" t="s">
        <v>4191</v>
      </c>
      <c r="C24" s="50" t="s">
        <v>4192</v>
      </c>
      <c r="D24" s="42" t="s">
        <v>15</v>
      </c>
      <c r="E24" s="298" t="s">
        <v>4193</v>
      </c>
      <c r="F24" s="299" t="s">
        <v>4194</v>
      </c>
      <c r="G24" s="53" t="s">
        <v>7906</v>
      </c>
      <c r="H24" s="54"/>
      <c r="I24" s="54" t="s">
        <v>17</v>
      </c>
      <c r="J24" s="54"/>
      <c r="K24" s="54"/>
      <c r="L24" s="54"/>
      <c r="M24" s="54" t="s">
        <v>7907</v>
      </c>
      <c r="N24" s="55" t="s">
        <v>7908</v>
      </c>
      <c r="O24" s="56" t="s">
        <v>7899</v>
      </c>
      <c r="P24" s="54"/>
      <c r="Q24" s="54"/>
      <c r="R24" s="54"/>
      <c r="S24" s="54"/>
      <c r="T24" s="54" t="s">
        <v>17</v>
      </c>
      <c r="U24" s="54"/>
      <c r="V24" s="57">
        <v>5</v>
      </c>
      <c r="W24" s="70"/>
    </row>
    <row r="25" spans="2:23" s="18" customFormat="1" ht="40.5" customHeight="1">
      <c r="B25" s="49" t="s">
        <v>4191</v>
      </c>
      <c r="C25" s="50" t="s">
        <v>4192</v>
      </c>
      <c r="D25" s="42" t="s">
        <v>25</v>
      </c>
      <c r="E25" s="298" t="s">
        <v>4195</v>
      </c>
      <c r="F25" s="299" t="s">
        <v>4196</v>
      </c>
      <c r="G25" s="53" t="s">
        <v>7906</v>
      </c>
      <c r="H25" s="54"/>
      <c r="I25" s="54" t="s">
        <v>17</v>
      </c>
      <c r="J25" s="54"/>
      <c r="K25" s="54"/>
      <c r="L25" s="54"/>
      <c r="M25" s="54" t="s">
        <v>7907</v>
      </c>
      <c r="N25" s="55" t="s">
        <v>7908</v>
      </c>
      <c r="O25" s="56" t="s">
        <v>7899</v>
      </c>
      <c r="P25" s="54"/>
      <c r="Q25" s="54"/>
      <c r="R25" s="54"/>
      <c r="S25" s="54"/>
      <c r="T25" s="54" t="s">
        <v>17</v>
      </c>
      <c r="U25" s="54"/>
      <c r="V25" s="57">
        <v>5</v>
      </c>
      <c r="W25" s="70"/>
    </row>
    <row r="26" spans="2:23" s="18" customFormat="1" ht="40.5" customHeight="1">
      <c r="B26" s="49" t="s">
        <v>4191</v>
      </c>
      <c r="C26" s="50" t="s">
        <v>4197</v>
      </c>
      <c r="D26" s="42" t="s">
        <v>15</v>
      </c>
      <c r="E26" s="298" t="s">
        <v>4198</v>
      </c>
      <c r="F26" s="299" t="s">
        <v>4199</v>
      </c>
      <c r="G26" s="53" t="s">
        <v>7906</v>
      </c>
      <c r="H26" s="54"/>
      <c r="I26" s="54" t="s">
        <v>17</v>
      </c>
      <c r="J26" s="54"/>
      <c r="K26" s="54"/>
      <c r="L26" s="54"/>
      <c r="M26" s="54" t="s">
        <v>7907</v>
      </c>
      <c r="N26" s="55" t="s">
        <v>7908</v>
      </c>
      <c r="O26" s="56" t="s">
        <v>7899</v>
      </c>
      <c r="P26" s="54"/>
      <c r="Q26" s="54"/>
      <c r="R26" s="54"/>
      <c r="S26" s="54"/>
      <c r="T26" s="54" t="s">
        <v>17</v>
      </c>
      <c r="U26" s="54"/>
      <c r="V26" s="57">
        <v>5</v>
      </c>
      <c r="W26" s="70"/>
    </row>
    <row r="27" spans="2:23" s="18" customFormat="1" ht="36">
      <c r="B27" s="49" t="s">
        <v>4191</v>
      </c>
      <c r="C27" s="50" t="s">
        <v>4200</v>
      </c>
      <c r="D27" s="42" t="s">
        <v>15</v>
      </c>
      <c r="E27" s="298" t="s">
        <v>4201</v>
      </c>
      <c r="F27" s="299" t="s">
        <v>4202</v>
      </c>
      <c r="G27" s="53" t="s">
        <v>7906</v>
      </c>
      <c r="H27" s="54"/>
      <c r="I27" s="54" t="s">
        <v>17</v>
      </c>
      <c r="J27" s="54"/>
      <c r="K27" s="54"/>
      <c r="L27" s="54"/>
      <c r="M27" s="54" t="s">
        <v>7907</v>
      </c>
      <c r="N27" s="55" t="s">
        <v>7908</v>
      </c>
      <c r="O27" s="56" t="s">
        <v>7899</v>
      </c>
      <c r="P27" s="54"/>
      <c r="Q27" s="54"/>
      <c r="R27" s="54"/>
      <c r="S27" s="54"/>
      <c r="T27" s="54" t="s">
        <v>17</v>
      </c>
      <c r="U27" s="54"/>
      <c r="V27" s="57">
        <v>5</v>
      </c>
      <c r="W27" s="70"/>
    </row>
    <row r="28" spans="2:23" s="18" customFormat="1" ht="36">
      <c r="B28" s="49" t="s">
        <v>4191</v>
      </c>
      <c r="C28" s="50" t="s">
        <v>4203</v>
      </c>
      <c r="D28" s="42" t="s">
        <v>15</v>
      </c>
      <c r="E28" s="298" t="s">
        <v>4204</v>
      </c>
      <c r="F28" s="299" t="s">
        <v>4205</v>
      </c>
      <c r="G28" s="53" t="s">
        <v>7906</v>
      </c>
      <c r="H28" s="54"/>
      <c r="I28" s="54" t="s">
        <v>17</v>
      </c>
      <c r="J28" s="54"/>
      <c r="K28" s="54"/>
      <c r="L28" s="54"/>
      <c r="M28" s="54" t="s">
        <v>7907</v>
      </c>
      <c r="N28" s="55" t="s">
        <v>7908</v>
      </c>
      <c r="O28" s="56" t="s">
        <v>7899</v>
      </c>
      <c r="P28" s="54"/>
      <c r="Q28" s="54"/>
      <c r="R28" s="54"/>
      <c r="S28" s="54"/>
      <c r="T28" s="54" t="s">
        <v>17</v>
      </c>
      <c r="U28" s="54"/>
      <c r="V28" s="57">
        <v>5</v>
      </c>
      <c r="W28" s="70"/>
    </row>
    <row r="29" spans="2:23" s="18" customFormat="1" ht="36">
      <c r="B29" s="49" t="s">
        <v>4191</v>
      </c>
      <c r="C29" s="50" t="s">
        <v>4206</v>
      </c>
      <c r="D29" s="42" t="s">
        <v>15</v>
      </c>
      <c r="E29" s="298" t="s">
        <v>4207</v>
      </c>
      <c r="F29" s="299" t="s">
        <v>4208</v>
      </c>
      <c r="G29" s="53" t="s">
        <v>7906</v>
      </c>
      <c r="H29" s="54"/>
      <c r="I29" s="54" t="s">
        <v>17</v>
      </c>
      <c r="J29" s="54"/>
      <c r="K29" s="54"/>
      <c r="L29" s="54"/>
      <c r="M29" s="54" t="s">
        <v>7907</v>
      </c>
      <c r="N29" s="55" t="s">
        <v>7908</v>
      </c>
      <c r="O29" s="56" t="s">
        <v>7899</v>
      </c>
      <c r="P29" s="54"/>
      <c r="Q29" s="54"/>
      <c r="R29" s="54"/>
      <c r="S29" s="54"/>
      <c r="T29" s="54" t="s">
        <v>17</v>
      </c>
      <c r="U29" s="54"/>
      <c r="V29" s="57">
        <v>5</v>
      </c>
      <c r="W29" s="70"/>
    </row>
    <row r="30" spans="2:23" s="18" customFormat="1" ht="36">
      <c r="B30" s="49" t="s">
        <v>4191</v>
      </c>
      <c r="C30" s="50" t="s">
        <v>4209</v>
      </c>
      <c r="D30" s="42" t="s">
        <v>15</v>
      </c>
      <c r="E30" s="298" t="s">
        <v>4210</v>
      </c>
      <c r="F30" s="299" t="s">
        <v>4211</v>
      </c>
      <c r="G30" s="53" t="s">
        <v>7906</v>
      </c>
      <c r="H30" s="54"/>
      <c r="I30" s="54" t="s">
        <v>17</v>
      </c>
      <c r="J30" s="54"/>
      <c r="K30" s="54"/>
      <c r="L30" s="54"/>
      <c r="M30" s="54" t="s">
        <v>7907</v>
      </c>
      <c r="N30" s="55" t="s">
        <v>7908</v>
      </c>
      <c r="O30" s="56" t="s">
        <v>7899</v>
      </c>
      <c r="P30" s="54"/>
      <c r="Q30" s="54"/>
      <c r="R30" s="54"/>
      <c r="S30" s="54"/>
      <c r="T30" s="54" t="s">
        <v>17</v>
      </c>
      <c r="U30" s="54"/>
      <c r="V30" s="57">
        <v>5</v>
      </c>
      <c r="W30" s="70"/>
    </row>
    <row r="31" spans="2:23" s="18" customFormat="1" ht="36">
      <c r="B31" s="49" t="s">
        <v>4191</v>
      </c>
      <c r="C31" s="50" t="s">
        <v>4212</v>
      </c>
      <c r="D31" s="42" t="s">
        <v>15</v>
      </c>
      <c r="E31" s="298" t="s">
        <v>4213</v>
      </c>
      <c r="F31" s="299" t="s">
        <v>4214</v>
      </c>
      <c r="G31" s="53" t="s">
        <v>7906</v>
      </c>
      <c r="H31" s="54"/>
      <c r="I31" s="54" t="s">
        <v>17</v>
      </c>
      <c r="J31" s="54"/>
      <c r="K31" s="54"/>
      <c r="L31" s="54"/>
      <c r="M31" s="54" t="s">
        <v>7907</v>
      </c>
      <c r="N31" s="55" t="s">
        <v>7908</v>
      </c>
      <c r="O31" s="56" t="s">
        <v>7899</v>
      </c>
      <c r="P31" s="54"/>
      <c r="Q31" s="54"/>
      <c r="R31" s="54"/>
      <c r="S31" s="54"/>
      <c r="T31" s="54" t="s">
        <v>17</v>
      </c>
      <c r="U31" s="54"/>
      <c r="V31" s="57">
        <v>5</v>
      </c>
      <c r="W31" s="70"/>
    </row>
    <row r="32" spans="2:23" s="18" customFormat="1" ht="36">
      <c r="B32" s="49" t="s">
        <v>4191</v>
      </c>
      <c r="C32" s="50" t="s">
        <v>4212</v>
      </c>
      <c r="D32" s="42" t="s">
        <v>25</v>
      </c>
      <c r="E32" s="298" t="s">
        <v>4213</v>
      </c>
      <c r="F32" s="299" t="s">
        <v>7909</v>
      </c>
      <c r="G32" s="53" t="s">
        <v>7906</v>
      </c>
      <c r="H32" s="54"/>
      <c r="I32" s="54" t="s">
        <v>17</v>
      </c>
      <c r="J32" s="54"/>
      <c r="K32" s="54"/>
      <c r="L32" s="54"/>
      <c r="M32" s="54" t="s">
        <v>7907</v>
      </c>
      <c r="N32" s="55" t="s">
        <v>7908</v>
      </c>
      <c r="O32" s="56" t="s">
        <v>7899</v>
      </c>
      <c r="P32" s="54"/>
      <c r="Q32" s="54"/>
      <c r="R32" s="54"/>
      <c r="S32" s="54"/>
      <c r="T32" s="54" t="s">
        <v>17</v>
      </c>
      <c r="U32" s="54"/>
      <c r="V32" s="57">
        <v>5</v>
      </c>
      <c r="W32" s="70"/>
    </row>
    <row r="33" spans="2:23" s="18" customFormat="1" ht="36">
      <c r="B33" s="49" t="s">
        <v>4191</v>
      </c>
      <c r="C33" s="50" t="s">
        <v>4215</v>
      </c>
      <c r="D33" s="42" t="s">
        <v>15</v>
      </c>
      <c r="E33" s="298" t="s">
        <v>4216</v>
      </c>
      <c r="F33" s="299" t="s">
        <v>4217</v>
      </c>
      <c r="G33" s="53" t="s">
        <v>7906</v>
      </c>
      <c r="H33" s="54"/>
      <c r="I33" s="54" t="s">
        <v>17</v>
      </c>
      <c r="J33" s="54"/>
      <c r="K33" s="54"/>
      <c r="L33" s="54"/>
      <c r="M33" s="54" t="s">
        <v>7907</v>
      </c>
      <c r="N33" s="55" t="s">
        <v>7908</v>
      </c>
      <c r="O33" s="56" t="s">
        <v>7899</v>
      </c>
      <c r="P33" s="54"/>
      <c r="Q33" s="54"/>
      <c r="R33" s="54"/>
      <c r="S33" s="54"/>
      <c r="T33" s="54" t="s">
        <v>17</v>
      </c>
      <c r="U33" s="54"/>
      <c r="V33" s="57">
        <v>5</v>
      </c>
      <c r="W33" s="70"/>
    </row>
    <row r="34" spans="2:23" s="18" customFormat="1" ht="36">
      <c r="B34" s="49" t="s">
        <v>4191</v>
      </c>
      <c r="C34" s="50" t="s">
        <v>4218</v>
      </c>
      <c r="D34" s="42" t="s">
        <v>15</v>
      </c>
      <c r="E34" s="298" t="s">
        <v>4219</v>
      </c>
      <c r="F34" s="299" t="s">
        <v>4220</v>
      </c>
      <c r="G34" s="53" t="s">
        <v>7906</v>
      </c>
      <c r="H34" s="54"/>
      <c r="I34" s="54" t="s">
        <v>17</v>
      </c>
      <c r="J34" s="54"/>
      <c r="K34" s="54"/>
      <c r="L34" s="54"/>
      <c r="M34" s="54" t="s">
        <v>7907</v>
      </c>
      <c r="N34" s="55" t="s">
        <v>7908</v>
      </c>
      <c r="O34" s="56" t="s">
        <v>7899</v>
      </c>
      <c r="P34" s="54"/>
      <c r="Q34" s="54"/>
      <c r="R34" s="54"/>
      <c r="S34" s="54"/>
      <c r="T34" s="54" t="s">
        <v>17</v>
      </c>
      <c r="U34" s="54"/>
      <c r="V34" s="57">
        <v>5</v>
      </c>
      <c r="W34" s="70"/>
    </row>
    <row r="35" spans="2:23" s="18" customFormat="1" ht="48">
      <c r="B35" s="49" t="s">
        <v>4191</v>
      </c>
      <c r="C35" s="50" t="s">
        <v>4221</v>
      </c>
      <c r="D35" s="42" t="s">
        <v>15</v>
      </c>
      <c r="E35" s="298" t="s">
        <v>4222</v>
      </c>
      <c r="F35" s="299" t="s">
        <v>4223</v>
      </c>
      <c r="G35" s="53" t="s">
        <v>7906</v>
      </c>
      <c r="H35" s="54"/>
      <c r="I35" s="54" t="s">
        <v>17</v>
      </c>
      <c r="J35" s="54"/>
      <c r="K35" s="54"/>
      <c r="L35" s="54"/>
      <c r="M35" s="54" t="s">
        <v>7907</v>
      </c>
      <c r="N35" s="55" t="s">
        <v>7908</v>
      </c>
      <c r="O35" s="56" t="s">
        <v>7899</v>
      </c>
      <c r="P35" s="54"/>
      <c r="Q35" s="54"/>
      <c r="R35" s="54"/>
      <c r="S35" s="54"/>
      <c r="T35" s="54" t="s">
        <v>17</v>
      </c>
      <c r="U35" s="54"/>
      <c r="V35" s="57">
        <v>5</v>
      </c>
      <c r="W35" s="70"/>
    </row>
    <row r="36" spans="2:23" s="18" customFormat="1" ht="36">
      <c r="B36" s="49" t="s">
        <v>4191</v>
      </c>
      <c r="C36" s="50" t="s">
        <v>4221</v>
      </c>
      <c r="D36" s="42" t="s">
        <v>25</v>
      </c>
      <c r="E36" s="298" t="s">
        <v>4224</v>
      </c>
      <c r="F36" s="299" t="s">
        <v>4225</v>
      </c>
      <c r="G36" s="53" t="s">
        <v>7906</v>
      </c>
      <c r="H36" s="54"/>
      <c r="I36" s="54" t="s">
        <v>17</v>
      </c>
      <c r="J36" s="54"/>
      <c r="K36" s="54"/>
      <c r="L36" s="54"/>
      <c r="M36" s="54" t="s">
        <v>7907</v>
      </c>
      <c r="N36" s="55" t="s">
        <v>7908</v>
      </c>
      <c r="O36" s="56" t="s">
        <v>7899</v>
      </c>
      <c r="P36" s="54"/>
      <c r="Q36" s="54"/>
      <c r="R36" s="54"/>
      <c r="S36" s="54"/>
      <c r="T36" s="54" t="s">
        <v>17</v>
      </c>
      <c r="U36" s="54"/>
      <c r="V36" s="57">
        <v>5</v>
      </c>
      <c r="W36" s="70"/>
    </row>
    <row r="37" spans="2:23" s="18" customFormat="1" ht="36">
      <c r="B37" s="49" t="s">
        <v>4191</v>
      </c>
      <c r="C37" s="50" t="s">
        <v>4226</v>
      </c>
      <c r="D37" s="42" t="s">
        <v>15</v>
      </c>
      <c r="E37" s="298" t="s">
        <v>4227</v>
      </c>
      <c r="F37" s="299" t="s">
        <v>4228</v>
      </c>
      <c r="G37" s="53" t="s">
        <v>7906</v>
      </c>
      <c r="H37" s="54"/>
      <c r="I37" s="54" t="s">
        <v>17</v>
      </c>
      <c r="J37" s="54"/>
      <c r="K37" s="54"/>
      <c r="L37" s="54"/>
      <c r="M37" s="54" t="s">
        <v>7907</v>
      </c>
      <c r="N37" s="55" t="s">
        <v>7908</v>
      </c>
      <c r="O37" s="56" t="s">
        <v>7899</v>
      </c>
      <c r="P37" s="54"/>
      <c r="Q37" s="54"/>
      <c r="R37" s="54"/>
      <c r="S37" s="54"/>
      <c r="T37" s="54" t="s">
        <v>17</v>
      </c>
      <c r="U37" s="54"/>
      <c r="V37" s="57">
        <v>5</v>
      </c>
      <c r="W37" s="70"/>
    </row>
    <row r="38" spans="2:23" s="18" customFormat="1" ht="36">
      <c r="B38" s="49" t="s">
        <v>4191</v>
      </c>
      <c r="C38" s="50" t="s">
        <v>4229</v>
      </c>
      <c r="D38" s="42" t="s">
        <v>15</v>
      </c>
      <c r="E38" s="298" t="s">
        <v>4230</v>
      </c>
      <c r="F38" s="299" t="s">
        <v>4231</v>
      </c>
      <c r="G38" s="53" t="s">
        <v>7906</v>
      </c>
      <c r="H38" s="54"/>
      <c r="I38" s="54" t="s">
        <v>17</v>
      </c>
      <c r="J38" s="54"/>
      <c r="K38" s="54"/>
      <c r="L38" s="54"/>
      <c r="M38" s="54" t="s">
        <v>7907</v>
      </c>
      <c r="N38" s="55" t="s">
        <v>7908</v>
      </c>
      <c r="O38" s="56" t="s">
        <v>7899</v>
      </c>
      <c r="P38" s="54"/>
      <c r="Q38" s="54"/>
      <c r="R38" s="54"/>
      <c r="S38" s="54"/>
      <c r="T38" s="54" t="s">
        <v>17</v>
      </c>
      <c r="U38" s="54"/>
      <c r="V38" s="57">
        <v>5</v>
      </c>
      <c r="W38" s="70"/>
    </row>
    <row r="39" spans="2:23" s="18" customFormat="1" ht="36">
      <c r="B39" s="49" t="s">
        <v>4191</v>
      </c>
      <c r="C39" s="50" t="s">
        <v>4232</v>
      </c>
      <c r="D39" s="42" t="s">
        <v>15</v>
      </c>
      <c r="E39" s="298" t="s">
        <v>4233</v>
      </c>
      <c r="F39" s="299" t="s">
        <v>7910</v>
      </c>
      <c r="G39" s="53" t="s">
        <v>7906</v>
      </c>
      <c r="H39" s="54"/>
      <c r="I39" s="54" t="s">
        <v>17</v>
      </c>
      <c r="J39" s="54"/>
      <c r="K39" s="54"/>
      <c r="L39" s="54"/>
      <c r="M39" s="54" t="s">
        <v>7907</v>
      </c>
      <c r="N39" s="55" t="s">
        <v>7908</v>
      </c>
      <c r="O39" s="56" t="s">
        <v>7899</v>
      </c>
      <c r="P39" s="54"/>
      <c r="Q39" s="54"/>
      <c r="R39" s="54"/>
      <c r="S39" s="54"/>
      <c r="T39" s="54" t="s">
        <v>17</v>
      </c>
      <c r="U39" s="54"/>
      <c r="V39" s="57">
        <v>5</v>
      </c>
      <c r="W39" s="70"/>
    </row>
    <row r="40" spans="2:23" s="18" customFormat="1" ht="72">
      <c r="B40" s="49" t="s">
        <v>4191</v>
      </c>
      <c r="C40" s="50" t="s">
        <v>4234</v>
      </c>
      <c r="D40" s="42" t="s">
        <v>15</v>
      </c>
      <c r="E40" s="298" t="s">
        <v>4235</v>
      </c>
      <c r="F40" s="299" t="s">
        <v>4236</v>
      </c>
      <c r="G40" s="53" t="s">
        <v>7906</v>
      </c>
      <c r="H40" s="54"/>
      <c r="I40" s="54" t="s">
        <v>17</v>
      </c>
      <c r="J40" s="54"/>
      <c r="K40" s="54"/>
      <c r="L40" s="54"/>
      <c r="M40" s="54" t="s">
        <v>7907</v>
      </c>
      <c r="N40" s="55" t="s">
        <v>7908</v>
      </c>
      <c r="O40" s="56" t="s">
        <v>7899</v>
      </c>
      <c r="P40" s="54"/>
      <c r="Q40" s="54"/>
      <c r="R40" s="54"/>
      <c r="S40" s="54"/>
      <c r="T40" s="54" t="s">
        <v>17</v>
      </c>
      <c r="U40" s="54"/>
      <c r="V40" s="57">
        <v>5</v>
      </c>
      <c r="W40" s="70"/>
    </row>
    <row r="41" spans="2:23" s="18" customFormat="1" ht="36">
      <c r="B41" s="49" t="s">
        <v>4191</v>
      </c>
      <c r="C41" s="50" t="s">
        <v>4237</v>
      </c>
      <c r="D41" s="42" t="s">
        <v>15</v>
      </c>
      <c r="E41" s="298" t="s">
        <v>4238</v>
      </c>
      <c r="F41" s="299" t="s">
        <v>4239</v>
      </c>
      <c r="G41" s="53" t="s">
        <v>7906</v>
      </c>
      <c r="H41" s="54"/>
      <c r="I41" s="54" t="s">
        <v>17</v>
      </c>
      <c r="J41" s="54"/>
      <c r="K41" s="54"/>
      <c r="L41" s="54"/>
      <c r="M41" s="54" t="s">
        <v>7907</v>
      </c>
      <c r="N41" s="55" t="s">
        <v>7908</v>
      </c>
      <c r="O41" s="56" t="s">
        <v>7899</v>
      </c>
      <c r="P41" s="54"/>
      <c r="Q41" s="54"/>
      <c r="R41" s="54"/>
      <c r="S41" s="54"/>
      <c r="T41" s="54" t="s">
        <v>17</v>
      </c>
      <c r="U41" s="54"/>
      <c r="V41" s="57">
        <v>5</v>
      </c>
      <c r="W41" s="70"/>
    </row>
    <row r="42" spans="2:23" s="18" customFormat="1" ht="36">
      <c r="B42" s="49" t="s">
        <v>4191</v>
      </c>
      <c r="C42" s="50" t="s">
        <v>4240</v>
      </c>
      <c r="D42" s="42" t="s">
        <v>15</v>
      </c>
      <c r="E42" s="298" t="s">
        <v>4241</v>
      </c>
      <c r="F42" s="299" t="s">
        <v>4242</v>
      </c>
      <c r="G42" s="53" t="s">
        <v>7906</v>
      </c>
      <c r="H42" s="54"/>
      <c r="I42" s="54" t="s">
        <v>17</v>
      </c>
      <c r="J42" s="54"/>
      <c r="K42" s="54"/>
      <c r="L42" s="54"/>
      <c r="M42" s="54" t="s">
        <v>7907</v>
      </c>
      <c r="N42" s="55" t="s">
        <v>7908</v>
      </c>
      <c r="O42" s="56" t="s">
        <v>7899</v>
      </c>
      <c r="P42" s="54"/>
      <c r="Q42" s="54"/>
      <c r="R42" s="54"/>
      <c r="S42" s="54"/>
      <c r="T42" s="54" t="s">
        <v>17</v>
      </c>
      <c r="U42" s="54"/>
      <c r="V42" s="57">
        <v>5</v>
      </c>
      <c r="W42" s="70"/>
    </row>
    <row r="43" spans="2:23" s="18" customFormat="1" ht="36">
      <c r="B43" s="49" t="s">
        <v>4191</v>
      </c>
      <c r="C43" s="50" t="s">
        <v>4243</v>
      </c>
      <c r="D43" s="42" t="s">
        <v>15</v>
      </c>
      <c r="E43" s="298" t="s">
        <v>4244</v>
      </c>
      <c r="F43" s="299" t="s">
        <v>4245</v>
      </c>
      <c r="G43" s="53" t="s">
        <v>7906</v>
      </c>
      <c r="H43" s="54"/>
      <c r="I43" s="54" t="s">
        <v>17</v>
      </c>
      <c r="J43" s="54"/>
      <c r="K43" s="54"/>
      <c r="L43" s="54"/>
      <c r="M43" s="54" t="s">
        <v>7907</v>
      </c>
      <c r="N43" s="55" t="s">
        <v>7908</v>
      </c>
      <c r="O43" s="56" t="s">
        <v>7899</v>
      </c>
      <c r="P43" s="54"/>
      <c r="Q43" s="54"/>
      <c r="R43" s="54"/>
      <c r="S43" s="54"/>
      <c r="T43" s="54" t="s">
        <v>17</v>
      </c>
      <c r="U43" s="54"/>
      <c r="V43" s="57">
        <v>5</v>
      </c>
      <c r="W43" s="70"/>
    </row>
    <row r="44" spans="2:23" s="18" customFormat="1" ht="36">
      <c r="B44" s="49" t="s">
        <v>4191</v>
      </c>
      <c r="C44" s="50" t="s">
        <v>4246</v>
      </c>
      <c r="D44" s="42" t="s">
        <v>15</v>
      </c>
      <c r="E44" s="298" t="s">
        <v>4247</v>
      </c>
      <c r="F44" s="299" t="s">
        <v>4248</v>
      </c>
      <c r="G44" s="53" t="s">
        <v>7906</v>
      </c>
      <c r="H44" s="54"/>
      <c r="I44" s="54" t="s">
        <v>17</v>
      </c>
      <c r="J44" s="54"/>
      <c r="K44" s="54"/>
      <c r="L44" s="54"/>
      <c r="M44" s="54" t="s">
        <v>7907</v>
      </c>
      <c r="N44" s="55" t="s">
        <v>7908</v>
      </c>
      <c r="O44" s="56" t="s">
        <v>7899</v>
      </c>
      <c r="P44" s="54"/>
      <c r="Q44" s="54"/>
      <c r="R44" s="54"/>
      <c r="S44" s="54"/>
      <c r="T44" s="54" t="s">
        <v>17</v>
      </c>
      <c r="U44" s="54"/>
      <c r="V44" s="57">
        <v>5</v>
      </c>
      <c r="W44" s="70"/>
    </row>
    <row r="45" spans="2:23" s="18" customFormat="1" ht="36">
      <c r="B45" s="49" t="s">
        <v>4191</v>
      </c>
      <c r="C45" s="50" t="s">
        <v>4246</v>
      </c>
      <c r="D45" s="42" t="s">
        <v>25</v>
      </c>
      <c r="E45" s="298" t="s">
        <v>4249</v>
      </c>
      <c r="F45" s="299" t="s">
        <v>4250</v>
      </c>
      <c r="G45" s="53" t="s">
        <v>7906</v>
      </c>
      <c r="H45" s="54"/>
      <c r="I45" s="54" t="s">
        <v>17</v>
      </c>
      <c r="J45" s="54"/>
      <c r="K45" s="54"/>
      <c r="L45" s="54"/>
      <c r="M45" s="54" t="s">
        <v>7907</v>
      </c>
      <c r="N45" s="55" t="s">
        <v>7908</v>
      </c>
      <c r="O45" s="56" t="s">
        <v>7899</v>
      </c>
      <c r="P45" s="54"/>
      <c r="Q45" s="54"/>
      <c r="R45" s="54"/>
      <c r="S45" s="54"/>
      <c r="T45" s="54" t="s">
        <v>17</v>
      </c>
      <c r="U45" s="54"/>
      <c r="V45" s="57">
        <v>5</v>
      </c>
      <c r="W45" s="70"/>
    </row>
    <row r="46" spans="2:23" s="18" customFormat="1" ht="48">
      <c r="B46" s="49" t="s">
        <v>4191</v>
      </c>
      <c r="C46" s="50" t="s">
        <v>4251</v>
      </c>
      <c r="D46" s="42" t="s">
        <v>15</v>
      </c>
      <c r="E46" s="298" t="s">
        <v>4252</v>
      </c>
      <c r="F46" s="299" t="s">
        <v>4253</v>
      </c>
      <c r="G46" s="53" t="s">
        <v>7906</v>
      </c>
      <c r="H46" s="54"/>
      <c r="I46" s="54" t="s">
        <v>17</v>
      </c>
      <c r="J46" s="54"/>
      <c r="K46" s="54"/>
      <c r="L46" s="54"/>
      <c r="M46" s="54" t="s">
        <v>7907</v>
      </c>
      <c r="N46" s="55" t="s">
        <v>7908</v>
      </c>
      <c r="O46" s="56" t="s">
        <v>7899</v>
      </c>
      <c r="P46" s="54"/>
      <c r="Q46" s="54"/>
      <c r="R46" s="54"/>
      <c r="S46" s="54"/>
      <c r="T46" s="54" t="s">
        <v>17</v>
      </c>
      <c r="U46" s="54"/>
      <c r="V46" s="57">
        <v>5</v>
      </c>
      <c r="W46" s="70"/>
    </row>
    <row r="47" spans="2:23" s="18" customFormat="1" ht="36">
      <c r="B47" s="49" t="s">
        <v>4191</v>
      </c>
      <c r="C47" s="50" t="s">
        <v>4254</v>
      </c>
      <c r="D47" s="42" t="s">
        <v>15</v>
      </c>
      <c r="E47" s="298" t="s">
        <v>4255</v>
      </c>
      <c r="F47" s="299" t="s">
        <v>4256</v>
      </c>
      <c r="G47" s="53" t="s">
        <v>7906</v>
      </c>
      <c r="H47" s="54"/>
      <c r="I47" s="54" t="s">
        <v>17</v>
      </c>
      <c r="J47" s="54"/>
      <c r="K47" s="54"/>
      <c r="L47" s="54"/>
      <c r="M47" s="54" t="s">
        <v>7907</v>
      </c>
      <c r="N47" s="55" t="s">
        <v>7908</v>
      </c>
      <c r="O47" s="56" t="s">
        <v>7899</v>
      </c>
      <c r="P47" s="54"/>
      <c r="Q47" s="54"/>
      <c r="R47" s="54"/>
      <c r="S47" s="54"/>
      <c r="T47" s="54" t="s">
        <v>17</v>
      </c>
      <c r="U47" s="54"/>
      <c r="V47" s="57">
        <v>5</v>
      </c>
      <c r="W47" s="70"/>
    </row>
    <row r="48" spans="2:23" s="18" customFormat="1" ht="36">
      <c r="B48" s="49" t="s">
        <v>4191</v>
      </c>
      <c r="C48" s="50" t="s">
        <v>4254</v>
      </c>
      <c r="D48" s="42" t="s">
        <v>25</v>
      </c>
      <c r="E48" s="298" t="s">
        <v>4259</v>
      </c>
      <c r="F48" s="299" t="s">
        <v>4260</v>
      </c>
      <c r="G48" s="53" t="s">
        <v>7906</v>
      </c>
      <c r="H48" s="54"/>
      <c r="I48" s="54" t="s">
        <v>17</v>
      </c>
      <c r="J48" s="54"/>
      <c r="K48" s="54"/>
      <c r="L48" s="54"/>
      <c r="M48" s="54" t="s">
        <v>7907</v>
      </c>
      <c r="N48" s="55" t="s">
        <v>7908</v>
      </c>
      <c r="O48" s="56" t="s">
        <v>7899</v>
      </c>
      <c r="P48" s="54"/>
      <c r="Q48" s="54"/>
      <c r="R48" s="54"/>
      <c r="S48" s="54"/>
      <c r="T48" s="54" t="s">
        <v>17</v>
      </c>
      <c r="U48" s="54"/>
      <c r="V48" s="57">
        <v>5</v>
      </c>
      <c r="W48" s="70"/>
    </row>
    <row r="49" spans="2:23" s="18" customFormat="1" ht="36">
      <c r="B49" s="49" t="s">
        <v>4191</v>
      </c>
      <c r="C49" s="50" t="s">
        <v>4254</v>
      </c>
      <c r="D49" s="42" t="s">
        <v>28</v>
      </c>
      <c r="E49" s="298" t="s">
        <v>4257</v>
      </c>
      <c r="F49" s="299" t="s">
        <v>4258</v>
      </c>
      <c r="G49" s="53" t="s">
        <v>7906</v>
      </c>
      <c r="H49" s="54"/>
      <c r="I49" s="54" t="s">
        <v>17</v>
      </c>
      <c r="J49" s="54"/>
      <c r="K49" s="54"/>
      <c r="L49" s="54"/>
      <c r="M49" s="54" t="s">
        <v>7907</v>
      </c>
      <c r="N49" s="55" t="s">
        <v>7908</v>
      </c>
      <c r="O49" s="56" t="s">
        <v>7899</v>
      </c>
      <c r="P49" s="54"/>
      <c r="Q49" s="54"/>
      <c r="R49" s="54"/>
      <c r="S49" s="54"/>
      <c r="T49" s="54" t="s">
        <v>17</v>
      </c>
      <c r="U49" s="54"/>
      <c r="V49" s="57">
        <v>5</v>
      </c>
      <c r="W49" s="70"/>
    </row>
    <row r="50" spans="2:23" s="18" customFormat="1" ht="36">
      <c r="B50" s="49" t="s">
        <v>4191</v>
      </c>
      <c r="C50" s="50" t="s">
        <v>4261</v>
      </c>
      <c r="D50" s="42" t="s">
        <v>15</v>
      </c>
      <c r="E50" s="298" t="s">
        <v>4262</v>
      </c>
      <c r="F50" s="299" t="s">
        <v>4263</v>
      </c>
      <c r="G50" s="53" t="s">
        <v>7906</v>
      </c>
      <c r="H50" s="54"/>
      <c r="I50" s="54" t="s">
        <v>17</v>
      </c>
      <c r="J50" s="54"/>
      <c r="K50" s="54"/>
      <c r="L50" s="54"/>
      <c r="M50" s="54" t="s">
        <v>7907</v>
      </c>
      <c r="N50" s="55" t="s">
        <v>7908</v>
      </c>
      <c r="O50" s="56" t="s">
        <v>7899</v>
      </c>
      <c r="P50" s="54"/>
      <c r="Q50" s="54"/>
      <c r="R50" s="54"/>
      <c r="S50" s="54"/>
      <c r="T50" s="54" t="s">
        <v>17</v>
      </c>
      <c r="U50" s="54"/>
      <c r="V50" s="57">
        <v>5</v>
      </c>
      <c r="W50" s="70"/>
    </row>
    <row r="51" spans="2:23" s="18" customFormat="1" ht="36">
      <c r="B51" s="49" t="s">
        <v>4191</v>
      </c>
      <c r="C51" s="50" t="s">
        <v>4264</v>
      </c>
      <c r="D51" s="42" t="s">
        <v>15</v>
      </c>
      <c r="E51" s="298" t="s">
        <v>4265</v>
      </c>
      <c r="F51" s="299" t="s">
        <v>4266</v>
      </c>
      <c r="G51" s="53" t="s">
        <v>7906</v>
      </c>
      <c r="H51" s="54"/>
      <c r="I51" s="54" t="s">
        <v>17</v>
      </c>
      <c r="J51" s="54"/>
      <c r="K51" s="54"/>
      <c r="L51" s="54"/>
      <c r="M51" s="54" t="s">
        <v>7907</v>
      </c>
      <c r="N51" s="55" t="s">
        <v>7908</v>
      </c>
      <c r="O51" s="56" t="s">
        <v>7899</v>
      </c>
      <c r="P51" s="54"/>
      <c r="Q51" s="54"/>
      <c r="R51" s="54"/>
      <c r="S51" s="54"/>
      <c r="T51" s="54" t="s">
        <v>17</v>
      </c>
      <c r="U51" s="54"/>
      <c r="V51" s="57">
        <v>5</v>
      </c>
      <c r="W51" s="70"/>
    </row>
    <row r="52" spans="2:23" s="18" customFormat="1" ht="48">
      <c r="B52" s="49" t="s">
        <v>4191</v>
      </c>
      <c r="C52" s="50" t="s">
        <v>4267</v>
      </c>
      <c r="D52" s="42" t="s">
        <v>15</v>
      </c>
      <c r="E52" s="298" t="s">
        <v>4268</v>
      </c>
      <c r="F52" s="299" t="s">
        <v>4269</v>
      </c>
      <c r="G52" s="53" t="s">
        <v>7906</v>
      </c>
      <c r="H52" s="54"/>
      <c r="I52" s="54" t="s">
        <v>17</v>
      </c>
      <c r="J52" s="54"/>
      <c r="K52" s="54"/>
      <c r="L52" s="54"/>
      <c r="M52" s="54" t="s">
        <v>7907</v>
      </c>
      <c r="N52" s="55" t="s">
        <v>7908</v>
      </c>
      <c r="O52" s="56" t="s">
        <v>7899</v>
      </c>
      <c r="P52" s="54"/>
      <c r="Q52" s="54"/>
      <c r="R52" s="54"/>
      <c r="S52" s="54"/>
      <c r="T52" s="54" t="s">
        <v>17</v>
      </c>
      <c r="U52" s="54"/>
      <c r="V52" s="57">
        <v>5</v>
      </c>
      <c r="W52" s="70"/>
    </row>
    <row r="53" spans="2:23" s="18" customFormat="1" ht="48">
      <c r="B53" s="49" t="s">
        <v>4191</v>
      </c>
      <c r="C53" s="50" t="s">
        <v>4270</v>
      </c>
      <c r="D53" s="42" t="s">
        <v>15</v>
      </c>
      <c r="E53" s="298" t="s">
        <v>4271</v>
      </c>
      <c r="F53" s="299" t="s">
        <v>4272</v>
      </c>
      <c r="G53" s="53" t="s">
        <v>7906</v>
      </c>
      <c r="H53" s="54"/>
      <c r="I53" s="54" t="s">
        <v>17</v>
      </c>
      <c r="J53" s="54"/>
      <c r="K53" s="54"/>
      <c r="L53" s="54"/>
      <c r="M53" s="54" t="s">
        <v>7907</v>
      </c>
      <c r="N53" s="55" t="s">
        <v>7908</v>
      </c>
      <c r="O53" s="56" t="s">
        <v>7899</v>
      </c>
      <c r="P53" s="54"/>
      <c r="Q53" s="54"/>
      <c r="R53" s="54"/>
      <c r="S53" s="54"/>
      <c r="T53" s="54" t="s">
        <v>17</v>
      </c>
      <c r="U53" s="54"/>
      <c r="V53" s="57">
        <v>5</v>
      </c>
      <c r="W53" s="70"/>
    </row>
    <row r="54" spans="2:23" s="18" customFormat="1" ht="36">
      <c r="B54" s="49" t="s">
        <v>4191</v>
      </c>
      <c r="C54" s="50" t="s">
        <v>4273</v>
      </c>
      <c r="D54" s="42" t="s">
        <v>15</v>
      </c>
      <c r="E54" s="298" t="s">
        <v>4274</v>
      </c>
      <c r="F54" s="299" t="s">
        <v>4275</v>
      </c>
      <c r="G54" s="53" t="s">
        <v>7906</v>
      </c>
      <c r="H54" s="54"/>
      <c r="I54" s="54" t="s">
        <v>17</v>
      </c>
      <c r="J54" s="54"/>
      <c r="K54" s="54"/>
      <c r="L54" s="54"/>
      <c r="M54" s="54" t="s">
        <v>7907</v>
      </c>
      <c r="N54" s="55" t="s">
        <v>7908</v>
      </c>
      <c r="O54" s="56" t="s">
        <v>7899</v>
      </c>
      <c r="P54" s="54"/>
      <c r="Q54" s="54"/>
      <c r="R54" s="54"/>
      <c r="S54" s="54"/>
      <c r="T54" s="54" t="s">
        <v>17</v>
      </c>
      <c r="U54" s="54"/>
      <c r="V54" s="57">
        <v>5</v>
      </c>
      <c r="W54" s="70"/>
    </row>
    <row r="55" spans="2:23" s="18" customFormat="1" ht="36">
      <c r="B55" s="49" t="s">
        <v>4191</v>
      </c>
      <c r="C55" s="50" t="s">
        <v>4276</v>
      </c>
      <c r="D55" s="42" t="s">
        <v>15</v>
      </c>
      <c r="E55" s="298" t="s">
        <v>4277</v>
      </c>
      <c r="F55" s="299" t="s">
        <v>4278</v>
      </c>
      <c r="G55" s="53" t="s">
        <v>7906</v>
      </c>
      <c r="H55" s="54"/>
      <c r="I55" s="54" t="s">
        <v>17</v>
      </c>
      <c r="J55" s="54"/>
      <c r="K55" s="54"/>
      <c r="L55" s="54"/>
      <c r="M55" s="54" t="s">
        <v>7907</v>
      </c>
      <c r="N55" s="55" t="s">
        <v>7908</v>
      </c>
      <c r="O55" s="56" t="s">
        <v>7899</v>
      </c>
      <c r="P55" s="54"/>
      <c r="Q55" s="54"/>
      <c r="R55" s="54"/>
      <c r="S55" s="54"/>
      <c r="T55" s="54" t="s">
        <v>17</v>
      </c>
      <c r="U55" s="54"/>
      <c r="V55" s="57">
        <v>5</v>
      </c>
      <c r="W55" s="70"/>
    </row>
    <row r="56" spans="2:23" s="18" customFormat="1" ht="36">
      <c r="B56" s="49" t="s">
        <v>4191</v>
      </c>
      <c r="C56" s="50" t="s">
        <v>4276</v>
      </c>
      <c r="D56" s="42" t="s">
        <v>25</v>
      </c>
      <c r="E56" s="298" t="s">
        <v>4279</v>
      </c>
      <c r="F56" s="299" t="s">
        <v>4280</v>
      </c>
      <c r="G56" s="53" t="s">
        <v>7906</v>
      </c>
      <c r="H56" s="54"/>
      <c r="I56" s="54" t="s">
        <v>17</v>
      </c>
      <c r="J56" s="54"/>
      <c r="K56" s="54"/>
      <c r="L56" s="54"/>
      <c r="M56" s="54" t="s">
        <v>7907</v>
      </c>
      <c r="N56" s="55" t="s">
        <v>7908</v>
      </c>
      <c r="O56" s="56" t="s">
        <v>7899</v>
      </c>
      <c r="P56" s="54"/>
      <c r="Q56" s="54"/>
      <c r="R56" s="54"/>
      <c r="S56" s="54"/>
      <c r="T56" s="54" t="s">
        <v>17</v>
      </c>
      <c r="U56" s="54"/>
      <c r="V56" s="57">
        <v>5</v>
      </c>
      <c r="W56" s="70"/>
    </row>
    <row r="57" spans="2:23" s="18" customFormat="1" ht="36">
      <c r="B57" s="49" t="s">
        <v>4191</v>
      </c>
      <c r="C57" s="50" t="s">
        <v>4276</v>
      </c>
      <c r="D57" s="42" t="s">
        <v>28</v>
      </c>
      <c r="E57" s="298" t="s">
        <v>7911</v>
      </c>
      <c r="F57" s="299" t="s">
        <v>7912</v>
      </c>
      <c r="G57" s="53" t="s">
        <v>7906</v>
      </c>
      <c r="H57" s="54"/>
      <c r="I57" s="54" t="s">
        <v>17</v>
      </c>
      <c r="J57" s="54"/>
      <c r="K57" s="54"/>
      <c r="L57" s="54"/>
      <c r="M57" s="54" t="s">
        <v>7907</v>
      </c>
      <c r="N57" s="55" t="s">
        <v>7908</v>
      </c>
      <c r="O57" s="56" t="s">
        <v>7899</v>
      </c>
      <c r="P57" s="54"/>
      <c r="Q57" s="54"/>
      <c r="R57" s="54"/>
      <c r="S57" s="54"/>
      <c r="T57" s="54" t="s">
        <v>17</v>
      </c>
      <c r="U57" s="54"/>
      <c r="V57" s="57">
        <v>5</v>
      </c>
      <c r="W57" s="70"/>
    </row>
    <row r="58" spans="2:23" ht="59.25" customHeight="1">
      <c r="B58" s="49" t="s">
        <v>4281</v>
      </c>
      <c r="C58" s="50" t="s">
        <v>4282</v>
      </c>
      <c r="D58" s="42" t="s">
        <v>15</v>
      </c>
      <c r="E58" s="51" t="s">
        <v>4283</v>
      </c>
      <c r="F58" s="52" t="s">
        <v>4284</v>
      </c>
      <c r="G58" s="53" t="s">
        <v>7913</v>
      </c>
      <c r="H58" s="54" t="s">
        <v>18</v>
      </c>
      <c r="I58" s="54"/>
      <c r="J58" s="54"/>
      <c r="K58" s="54"/>
      <c r="L58" s="54" t="s">
        <v>18</v>
      </c>
      <c r="M58" s="54"/>
      <c r="N58" s="55" t="s">
        <v>7901</v>
      </c>
      <c r="O58" s="56" t="s">
        <v>7914</v>
      </c>
      <c r="P58" s="54" t="s">
        <v>17</v>
      </c>
      <c r="Q58" s="54"/>
      <c r="R58" s="54"/>
      <c r="S58" s="54"/>
      <c r="T58" s="54" t="s">
        <v>17</v>
      </c>
      <c r="U58" s="54"/>
      <c r="V58" s="57" t="s">
        <v>7901</v>
      </c>
      <c r="W58" s="70"/>
    </row>
    <row r="59" spans="2:23" ht="84" customHeight="1">
      <c r="B59" s="49" t="s">
        <v>4338</v>
      </c>
      <c r="C59" s="50" t="s">
        <v>4336</v>
      </c>
      <c r="D59" s="42" t="s">
        <v>15</v>
      </c>
      <c r="E59" s="58" t="s">
        <v>4337</v>
      </c>
      <c r="F59" s="59" t="s">
        <v>7915</v>
      </c>
      <c r="G59" s="53" t="s">
        <v>7916</v>
      </c>
      <c r="H59" s="54"/>
      <c r="I59" s="54" t="s">
        <v>17</v>
      </c>
      <c r="J59" s="54"/>
      <c r="K59" s="54" t="s">
        <v>17</v>
      </c>
      <c r="L59" s="54" t="s">
        <v>17</v>
      </c>
      <c r="M59" s="54"/>
      <c r="N59" s="55" t="s">
        <v>6616</v>
      </c>
      <c r="O59" s="56" t="s">
        <v>7917</v>
      </c>
      <c r="P59" s="54"/>
      <c r="Q59" s="54" t="s">
        <v>17</v>
      </c>
      <c r="R59" s="54"/>
      <c r="S59" s="54" t="s">
        <v>17</v>
      </c>
      <c r="T59" s="54" t="s">
        <v>17</v>
      </c>
      <c r="U59" s="54"/>
      <c r="V59" s="57" t="s">
        <v>7918</v>
      </c>
      <c r="W59" s="70"/>
    </row>
    <row r="60" spans="2:23" s="18" customFormat="1" ht="144">
      <c r="B60" s="300" t="s">
        <v>7919</v>
      </c>
      <c r="C60" s="60" t="s">
        <v>7920</v>
      </c>
      <c r="D60" s="61" t="s">
        <v>7921</v>
      </c>
      <c r="E60" s="62" t="s">
        <v>7922</v>
      </c>
      <c r="F60" s="63" t="s">
        <v>7923</v>
      </c>
      <c r="G60" s="64" t="s">
        <v>7924</v>
      </c>
      <c r="H60" s="65"/>
      <c r="I60" s="66" t="s">
        <v>7925</v>
      </c>
      <c r="J60" s="66"/>
      <c r="K60" s="66"/>
      <c r="L60" s="66" t="s">
        <v>7925</v>
      </c>
      <c r="M60" s="66"/>
      <c r="N60" s="67" t="s">
        <v>7926</v>
      </c>
      <c r="O60" s="68" t="s">
        <v>7927</v>
      </c>
      <c r="P60" s="65"/>
      <c r="Q60" s="66" t="s">
        <v>7925</v>
      </c>
      <c r="R60" s="66"/>
      <c r="S60" s="66"/>
      <c r="T60" s="66" t="s">
        <v>7925</v>
      </c>
      <c r="U60" s="65"/>
      <c r="V60" s="69" t="s">
        <v>7926</v>
      </c>
      <c r="W60" s="70"/>
    </row>
    <row r="61" spans="2:23" ht="240">
      <c r="B61" s="300" t="s">
        <v>10690</v>
      </c>
      <c r="C61" s="60" t="s">
        <v>7920</v>
      </c>
      <c r="D61" s="61" t="s">
        <v>7928</v>
      </c>
      <c r="E61" s="62" t="s">
        <v>7929</v>
      </c>
      <c r="F61" s="63" t="s">
        <v>3702</v>
      </c>
      <c r="G61" s="64" t="s">
        <v>10699</v>
      </c>
      <c r="H61" s="22" t="s">
        <v>18</v>
      </c>
      <c r="I61" s="66" t="s">
        <v>7925</v>
      </c>
      <c r="J61" s="22"/>
      <c r="K61" s="22"/>
      <c r="L61" s="66" t="s">
        <v>7925</v>
      </c>
      <c r="M61" s="22"/>
      <c r="N61" s="67" t="s">
        <v>10700</v>
      </c>
      <c r="O61" s="68" t="s">
        <v>10691</v>
      </c>
      <c r="P61" s="22" t="s">
        <v>18</v>
      </c>
      <c r="Q61" s="66" t="s">
        <v>7925</v>
      </c>
      <c r="R61" s="22"/>
      <c r="S61" s="22"/>
      <c r="T61" s="66" t="s">
        <v>7925</v>
      </c>
      <c r="U61" s="301"/>
      <c r="V61" s="67" t="s">
        <v>10700</v>
      </c>
      <c r="W61" s="70"/>
    </row>
    <row r="62" spans="2:23" s="18" customFormat="1" ht="41.25" customHeight="1">
      <c r="B62" s="49" t="s">
        <v>4385</v>
      </c>
      <c r="C62" s="50" t="s">
        <v>8751</v>
      </c>
      <c r="D62" s="42" t="s">
        <v>7930</v>
      </c>
      <c r="E62" s="51" t="s">
        <v>4384</v>
      </c>
      <c r="F62" s="52" t="s">
        <v>7931</v>
      </c>
      <c r="G62" s="53" t="s">
        <v>7932</v>
      </c>
      <c r="H62" s="54"/>
      <c r="I62" s="54" t="s">
        <v>17</v>
      </c>
      <c r="J62" s="54"/>
      <c r="K62" s="54"/>
      <c r="L62" s="54" t="s">
        <v>17</v>
      </c>
      <c r="M62" s="54"/>
      <c r="N62" s="55" t="s">
        <v>6610</v>
      </c>
      <c r="O62" s="56" t="s">
        <v>7933</v>
      </c>
      <c r="P62" s="54"/>
      <c r="Q62" s="54" t="s">
        <v>17</v>
      </c>
      <c r="R62" s="54"/>
      <c r="S62" s="54"/>
      <c r="T62" s="54" t="s">
        <v>17</v>
      </c>
      <c r="U62" s="54"/>
      <c r="V62" s="57" t="s">
        <v>6610</v>
      </c>
      <c r="W62" s="70"/>
    </row>
    <row r="63" spans="2:23" ht="47.25" customHeight="1">
      <c r="B63" s="49" t="s">
        <v>4713</v>
      </c>
      <c r="C63" s="50" t="s">
        <v>4711</v>
      </c>
      <c r="D63" s="42" t="s">
        <v>15</v>
      </c>
      <c r="E63" s="58" t="s">
        <v>7934</v>
      </c>
      <c r="F63" s="59" t="s">
        <v>4712</v>
      </c>
      <c r="G63" s="53" t="s">
        <v>7935</v>
      </c>
      <c r="H63" s="54"/>
      <c r="I63" s="54" t="s">
        <v>17</v>
      </c>
      <c r="J63" s="54"/>
      <c r="K63" s="54"/>
      <c r="L63" s="54"/>
      <c r="M63" s="54"/>
      <c r="N63" s="55" t="s">
        <v>7936</v>
      </c>
      <c r="O63" s="56" t="s">
        <v>7899</v>
      </c>
      <c r="P63" s="54"/>
      <c r="Q63" s="54" t="s">
        <v>17</v>
      </c>
      <c r="R63" s="54"/>
      <c r="S63" s="54"/>
      <c r="T63" s="54"/>
      <c r="U63" s="54"/>
      <c r="V63" s="57" t="s">
        <v>7936</v>
      </c>
      <c r="W63" s="70"/>
    </row>
    <row r="64" spans="2:23" ht="72">
      <c r="B64" s="49" t="s">
        <v>4713</v>
      </c>
      <c r="C64" s="50" t="s">
        <v>4711</v>
      </c>
      <c r="D64" s="42" t="s">
        <v>28</v>
      </c>
      <c r="E64" s="58" t="s">
        <v>7937</v>
      </c>
      <c r="F64" s="59" t="s">
        <v>4714</v>
      </c>
      <c r="G64" s="53" t="s">
        <v>10701</v>
      </c>
      <c r="H64" s="54"/>
      <c r="I64" s="54"/>
      <c r="J64" s="54" t="s">
        <v>18</v>
      </c>
      <c r="K64" s="54" t="s">
        <v>18</v>
      </c>
      <c r="L64" s="54"/>
      <c r="M64" s="54"/>
      <c r="N64" s="55" t="s">
        <v>7938</v>
      </c>
      <c r="O64" s="56" t="s">
        <v>7899</v>
      </c>
      <c r="P64" s="54"/>
      <c r="Q64" s="54"/>
      <c r="R64" s="54"/>
      <c r="S64" s="54"/>
      <c r="T64" s="54" t="s">
        <v>18</v>
      </c>
      <c r="U64" s="54"/>
      <c r="V64" s="57">
        <v>5</v>
      </c>
      <c r="W64" s="70"/>
    </row>
    <row r="65" spans="2:23" ht="82.5" customHeight="1">
      <c r="B65" s="49" t="s">
        <v>4713</v>
      </c>
      <c r="C65" s="50" t="s">
        <v>4711</v>
      </c>
      <c r="D65" s="42" t="s">
        <v>31</v>
      </c>
      <c r="E65" s="58" t="s">
        <v>7939</v>
      </c>
      <c r="F65" s="59" t="s">
        <v>7940</v>
      </c>
      <c r="G65" s="53" t="s">
        <v>7941</v>
      </c>
      <c r="H65" s="54"/>
      <c r="I65" s="54" t="s">
        <v>18</v>
      </c>
      <c r="J65" s="54" t="s">
        <v>18</v>
      </c>
      <c r="K65" s="54"/>
      <c r="L65" s="54" t="s">
        <v>18</v>
      </c>
      <c r="M65" s="54"/>
      <c r="N65" s="55" t="s">
        <v>7942</v>
      </c>
      <c r="O65" s="56" t="s">
        <v>7899</v>
      </c>
      <c r="P65" s="54"/>
      <c r="Q65" s="54"/>
      <c r="R65" s="54"/>
      <c r="S65" s="54"/>
      <c r="T65" s="54" t="s">
        <v>17</v>
      </c>
      <c r="U65" s="54"/>
      <c r="V65" s="57">
        <v>5</v>
      </c>
      <c r="W65" s="70"/>
    </row>
    <row r="66" spans="2:23" ht="99.75" customHeight="1">
      <c r="B66" s="49" t="s">
        <v>4713</v>
      </c>
      <c r="C66" s="50" t="s">
        <v>4720</v>
      </c>
      <c r="D66" s="42" t="s">
        <v>15</v>
      </c>
      <c r="E66" s="58" t="s">
        <v>7943</v>
      </c>
      <c r="F66" s="59" t="s">
        <v>4721</v>
      </c>
      <c r="G66" s="53" t="s">
        <v>7944</v>
      </c>
      <c r="H66" s="54"/>
      <c r="I66" s="54"/>
      <c r="J66" s="54" t="s">
        <v>18</v>
      </c>
      <c r="K66" s="54"/>
      <c r="L66" s="54" t="s">
        <v>17</v>
      </c>
      <c r="M66" s="54"/>
      <c r="N66" s="55" t="s">
        <v>7792</v>
      </c>
      <c r="O66" s="56" t="s">
        <v>7899</v>
      </c>
      <c r="P66" s="54"/>
      <c r="Q66" s="54"/>
      <c r="R66" s="54"/>
      <c r="S66" s="54"/>
      <c r="T66" s="54" t="s">
        <v>17</v>
      </c>
      <c r="U66" s="54"/>
      <c r="V66" s="57">
        <v>5</v>
      </c>
      <c r="W66" s="71"/>
    </row>
    <row r="67" spans="2:23" ht="114.75" customHeight="1">
      <c r="B67" s="49" t="s">
        <v>4713</v>
      </c>
      <c r="C67" s="50" t="s">
        <v>4720</v>
      </c>
      <c r="D67" s="42" t="s">
        <v>25</v>
      </c>
      <c r="E67" s="58" t="s">
        <v>7945</v>
      </c>
      <c r="F67" s="59" t="s">
        <v>4722</v>
      </c>
      <c r="G67" s="53" t="s">
        <v>10702</v>
      </c>
      <c r="H67" s="54"/>
      <c r="I67" s="54"/>
      <c r="J67" s="54"/>
      <c r="K67" s="54" t="s">
        <v>18</v>
      </c>
      <c r="L67" s="54" t="s">
        <v>18</v>
      </c>
      <c r="M67" s="54"/>
      <c r="N67" s="55" t="s">
        <v>7946</v>
      </c>
      <c r="O67" s="56" t="s">
        <v>7899</v>
      </c>
      <c r="P67" s="54"/>
      <c r="Q67" s="54"/>
      <c r="R67" s="54"/>
      <c r="S67" s="54"/>
      <c r="T67" s="54" t="s">
        <v>18</v>
      </c>
      <c r="U67" s="54"/>
      <c r="V67" s="57">
        <v>5</v>
      </c>
      <c r="W67" s="71"/>
    </row>
    <row r="68" spans="2:23" ht="72">
      <c r="B68" s="49" t="s">
        <v>4713</v>
      </c>
      <c r="C68" s="50" t="s">
        <v>4720</v>
      </c>
      <c r="D68" s="42" t="s">
        <v>28</v>
      </c>
      <c r="E68" s="58" t="s">
        <v>7947</v>
      </c>
      <c r="F68" s="59" t="s">
        <v>7948</v>
      </c>
      <c r="G68" s="53" t="s">
        <v>7949</v>
      </c>
      <c r="H68" s="54"/>
      <c r="I68" s="54"/>
      <c r="J68" s="54"/>
      <c r="K68" s="54"/>
      <c r="L68" s="54" t="s">
        <v>17</v>
      </c>
      <c r="M68" s="54"/>
      <c r="N68" s="55">
        <v>5</v>
      </c>
      <c r="O68" s="56" t="s">
        <v>7950</v>
      </c>
      <c r="P68" s="54"/>
      <c r="Q68" s="54"/>
      <c r="R68" s="54"/>
      <c r="S68" s="54"/>
      <c r="T68" s="54" t="s">
        <v>17</v>
      </c>
      <c r="U68" s="54"/>
      <c r="V68" s="57">
        <v>5</v>
      </c>
      <c r="W68" s="70"/>
    </row>
    <row r="69" spans="2:23" s="18" customFormat="1" ht="336">
      <c r="B69" s="49" t="s">
        <v>4843</v>
      </c>
      <c r="C69" s="50" t="s">
        <v>4844</v>
      </c>
      <c r="D69" s="42" t="s">
        <v>15</v>
      </c>
      <c r="E69" s="75" t="s">
        <v>4845</v>
      </c>
      <c r="F69" s="76" t="s">
        <v>4846</v>
      </c>
      <c r="G69" s="53" t="s">
        <v>10703</v>
      </c>
      <c r="H69" s="54"/>
      <c r="I69" s="54"/>
      <c r="J69" s="54"/>
      <c r="K69" s="54"/>
      <c r="L69" s="54" t="s">
        <v>17</v>
      </c>
      <c r="M69" s="54"/>
      <c r="N69" s="55">
        <v>5</v>
      </c>
      <c r="O69" s="53" t="s">
        <v>10704</v>
      </c>
      <c r="P69" s="54"/>
      <c r="Q69" s="54"/>
      <c r="R69" s="54"/>
      <c r="S69" s="54"/>
      <c r="T69" s="54" t="s">
        <v>17</v>
      </c>
      <c r="U69" s="54"/>
      <c r="V69" s="57">
        <v>5</v>
      </c>
      <c r="W69" s="71"/>
    </row>
    <row r="70" spans="2:23" s="18" customFormat="1" ht="336">
      <c r="B70" s="49" t="s">
        <v>4843</v>
      </c>
      <c r="C70" s="50" t="s">
        <v>4844</v>
      </c>
      <c r="D70" s="42" t="s">
        <v>25</v>
      </c>
      <c r="E70" s="75" t="s">
        <v>4847</v>
      </c>
      <c r="F70" s="76" t="s">
        <v>4848</v>
      </c>
      <c r="G70" s="53" t="s">
        <v>10705</v>
      </c>
      <c r="H70" s="54"/>
      <c r="I70" s="54"/>
      <c r="J70" s="54"/>
      <c r="K70" s="54"/>
      <c r="L70" s="54" t="s">
        <v>17</v>
      </c>
      <c r="M70" s="54"/>
      <c r="N70" s="55">
        <v>5</v>
      </c>
      <c r="O70" s="53" t="s">
        <v>10706</v>
      </c>
      <c r="P70" s="54"/>
      <c r="Q70" s="54"/>
      <c r="R70" s="54"/>
      <c r="S70" s="54"/>
      <c r="T70" s="54" t="s">
        <v>17</v>
      </c>
      <c r="U70" s="54"/>
      <c r="V70" s="57">
        <v>5</v>
      </c>
      <c r="W70" s="70"/>
    </row>
    <row r="71" spans="2:23" s="18" customFormat="1" ht="336">
      <c r="B71" s="49" t="s">
        <v>4843</v>
      </c>
      <c r="C71" s="50" t="s">
        <v>4849</v>
      </c>
      <c r="D71" s="42" t="s">
        <v>15</v>
      </c>
      <c r="E71" s="75" t="s">
        <v>4850</v>
      </c>
      <c r="F71" s="76" t="s">
        <v>4851</v>
      </c>
      <c r="G71" s="53" t="s">
        <v>10706</v>
      </c>
      <c r="H71" s="54"/>
      <c r="I71" s="54"/>
      <c r="J71" s="54"/>
      <c r="K71" s="54"/>
      <c r="L71" s="54" t="s">
        <v>17</v>
      </c>
      <c r="M71" s="54"/>
      <c r="N71" s="55">
        <v>5</v>
      </c>
      <c r="O71" s="53" t="s">
        <v>10704</v>
      </c>
      <c r="P71" s="54"/>
      <c r="Q71" s="54"/>
      <c r="R71" s="54"/>
      <c r="S71" s="54"/>
      <c r="T71" s="54" t="s">
        <v>17</v>
      </c>
      <c r="U71" s="54"/>
      <c r="V71" s="57">
        <v>5</v>
      </c>
      <c r="W71" s="70"/>
    </row>
    <row r="72" spans="2:23" s="18" customFormat="1" ht="336">
      <c r="B72" s="49" t="s">
        <v>4843</v>
      </c>
      <c r="C72" s="50" t="s">
        <v>4849</v>
      </c>
      <c r="D72" s="42" t="s">
        <v>25</v>
      </c>
      <c r="E72" s="75" t="s">
        <v>4852</v>
      </c>
      <c r="F72" s="76" t="s">
        <v>4853</v>
      </c>
      <c r="G72" s="53" t="s">
        <v>10704</v>
      </c>
      <c r="H72" s="54"/>
      <c r="I72" s="54"/>
      <c r="J72" s="54"/>
      <c r="K72" s="54"/>
      <c r="L72" s="54" t="s">
        <v>17</v>
      </c>
      <c r="M72" s="54"/>
      <c r="N72" s="55">
        <v>5</v>
      </c>
      <c r="O72" s="53" t="s">
        <v>10704</v>
      </c>
      <c r="P72" s="54"/>
      <c r="Q72" s="54"/>
      <c r="R72" s="54"/>
      <c r="S72" s="54"/>
      <c r="T72" s="54" t="s">
        <v>17</v>
      </c>
      <c r="U72" s="54"/>
      <c r="V72" s="57">
        <v>5</v>
      </c>
      <c r="W72" s="70"/>
    </row>
    <row r="73" spans="2:23" s="18" customFormat="1" ht="336">
      <c r="B73" s="49" t="s">
        <v>4843</v>
      </c>
      <c r="C73" s="50" t="s">
        <v>4849</v>
      </c>
      <c r="D73" s="42" t="s">
        <v>28</v>
      </c>
      <c r="E73" s="75" t="s">
        <v>7951</v>
      </c>
      <c r="F73" s="76" t="s">
        <v>4854</v>
      </c>
      <c r="G73" s="53" t="s">
        <v>10704</v>
      </c>
      <c r="H73" s="54"/>
      <c r="I73" s="54"/>
      <c r="J73" s="54"/>
      <c r="K73" s="54"/>
      <c r="L73" s="54" t="s">
        <v>17</v>
      </c>
      <c r="M73" s="54"/>
      <c r="N73" s="55">
        <v>5</v>
      </c>
      <c r="O73" s="53" t="s">
        <v>10704</v>
      </c>
      <c r="P73" s="54"/>
      <c r="Q73" s="54"/>
      <c r="R73" s="54"/>
      <c r="S73" s="54"/>
      <c r="T73" s="54" t="s">
        <v>17</v>
      </c>
      <c r="U73" s="54"/>
      <c r="V73" s="57">
        <v>5</v>
      </c>
      <c r="W73" s="70"/>
    </row>
    <row r="74" spans="2:23" s="18" customFormat="1" ht="336">
      <c r="B74" s="49" t="s">
        <v>4843</v>
      </c>
      <c r="C74" s="50" t="s">
        <v>4855</v>
      </c>
      <c r="D74" s="42" t="s">
        <v>15</v>
      </c>
      <c r="E74" s="75" t="s">
        <v>4856</v>
      </c>
      <c r="F74" s="76" t="s">
        <v>4857</v>
      </c>
      <c r="G74" s="53" t="s">
        <v>10704</v>
      </c>
      <c r="H74" s="54"/>
      <c r="I74" s="54"/>
      <c r="J74" s="54"/>
      <c r="K74" s="54"/>
      <c r="L74" s="54" t="s">
        <v>17</v>
      </c>
      <c r="M74" s="54"/>
      <c r="N74" s="55">
        <v>5</v>
      </c>
      <c r="O74" s="53" t="s">
        <v>10704</v>
      </c>
      <c r="P74" s="54"/>
      <c r="Q74" s="54"/>
      <c r="R74" s="54"/>
      <c r="S74" s="54"/>
      <c r="T74" s="54" t="s">
        <v>17</v>
      </c>
      <c r="U74" s="54"/>
      <c r="V74" s="57">
        <v>5</v>
      </c>
      <c r="W74" s="70"/>
    </row>
    <row r="75" spans="2:23" s="18" customFormat="1" ht="336">
      <c r="B75" s="49" t="s">
        <v>4843</v>
      </c>
      <c r="C75" s="50" t="s">
        <v>4855</v>
      </c>
      <c r="D75" s="42" t="s">
        <v>25</v>
      </c>
      <c r="E75" s="75" t="s">
        <v>4858</v>
      </c>
      <c r="F75" s="76" t="s">
        <v>4859</v>
      </c>
      <c r="G75" s="53" t="s">
        <v>10704</v>
      </c>
      <c r="H75" s="54"/>
      <c r="I75" s="54"/>
      <c r="J75" s="54"/>
      <c r="K75" s="54"/>
      <c r="L75" s="54" t="s">
        <v>17</v>
      </c>
      <c r="M75" s="54"/>
      <c r="N75" s="55">
        <v>5</v>
      </c>
      <c r="O75" s="53" t="s">
        <v>10704</v>
      </c>
      <c r="P75" s="54"/>
      <c r="Q75" s="54"/>
      <c r="R75" s="54"/>
      <c r="S75" s="54"/>
      <c r="T75" s="54" t="s">
        <v>17</v>
      </c>
      <c r="U75" s="54"/>
      <c r="V75" s="57">
        <v>5</v>
      </c>
      <c r="W75" s="70"/>
    </row>
    <row r="76" spans="2:23" s="18" customFormat="1" ht="336">
      <c r="B76" s="49" t="s">
        <v>4843</v>
      </c>
      <c r="C76" s="50" t="s">
        <v>4855</v>
      </c>
      <c r="D76" s="42" t="s">
        <v>28</v>
      </c>
      <c r="E76" s="75" t="s">
        <v>4860</v>
      </c>
      <c r="F76" s="76" t="s">
        <v>4861</v>
      </c>
      <c r="G76" s="53" t="s">
        <v>10704</v>
      </c>
      <c r="H76" s="54"/>
      <c r="I76" s="54"/>
      <c r="J76" s="54"/>
      <c r="K76" s="54"/>
      <c r="L76" s="54" t="s">
        <v>17</v>
      </c>
      <c r="M76" s="54"/>
      <c r="N76" s="55">
        <v>5</v>
      </c>
      <c r="O76" s="53" t="s">
        <v>10704</v>
      </c>
      <c r="P76" s="54"/>
      <c r="Q76" s="54"/>
      <c r="R76" s="54"/>
      <c r="S76" s="54"/>
      <c r="T76" s="54" t="s">
        <v>17</v>
      </c>
      <c r="U76" s="54"/>
      <c r="V76" s="57">
        <v>5</v>
      </c>
      <c r="W76" s="70"/>
    </row>
    <row r="77" spans="2:23" s="18" customFormat="1" ht="336">
      <c r="B77" s="49" t="s">
        <v>4843</v>
      </c>
      <c r="C77" s="50" t="s">
        <v>4855</v>
      </c>
      <c r="D77" s="42" t="s">
        <v>31</v>
      </c>
      <c r="E77" s="75" t="s">
        <v>4862</v>
      </c>
      <c r="F77" s="76" t="s">
        <v>4863</v>
      </c>
      <c r="G77" s="53" t="s">
        <v>10704</v>
      </c>
      <c r="H77" s="54"/>
      <c r="I77" s="54"/>
      <c r="J77" s="54"/>
      <c r="K77" s="54"/>
      <c r="L77" s="54" t="s">
        <v>17</v>
      </c>
      <c r="M77" s="54"/>
      <c r="N77" s="55">
        <v>5</v>
      </c>
      <c r="O77" s="53" t="s">
        <v>10704</v>
      </c>
      <c r="P77" s="54"/>
      <c r="Q77" s="54"/>
      <c r="R77" s="54"/>
      <c r="S77" s="54"/>
      <c r="T77" s="54" t="s">
        <v>17</v>
      </c>
      <c r="U77" s="54"/>
      <c r="V77" s="57">
        <v>5</v>
      </c>
      <c r="W77" s="70"/>
    </row>
    <row r="78" spans="2:23" s="18" customFormat="1" ht="336">
      <c r="B78" s="49" t="s">
        <v>4843</v>
      </c>
      <c r="C78" s="50" t="s">
        <v>4855</v>
      </c>
      <c r="D78" s="42" t="s">
        <v>56</v>
      </c>
      <c r="E78" s="75" t="s">
        <v>4864</v>
      </c>
      <c r="F78" s="76" t="s">
        <v>4865</v>
      </c>
      <c r="G78" s="53" t="s">
        <v>10704</v>
      </c>
      <c r="H78" s="54"/>
      <c r="I78" s="54"/>
      <c r="J78" s="54"/>
      <c r="K78" s="54"/>
      <c r="L78" s="54" t="s">
        <v>17</v>
      </c>
      <c r="M78" s="54"/>
      <c r="N78" s="55">
        <v>5</v>
      </c>
      <c r="O78" s="53" t="s">
        <v>10704</v>
      </c>
      <c r="P78" s="54"/>
      <c r="Q78" s="54"/>
      <c r="R78" s="54"/>
      <c r="S78" s="54"/>
      <c r="T78" s="54" t="s">
        <v>17</v>
      </c>
      <c r="U78" s="54"/>
      <c r="V78" s="57">
        <v>5</v>
      </c>
      <c r="W78" s="70"/>
    </row>
    <row r="79" spans="2:23" s="18" customFormat="1" ht="336">
      <c r="B79" s="49" t="s">
        <v>4843</v>
      </c>
      <c r="C79" s="50" t="s">
        <v>4866</v>
      </c>
      <c r="D79" s="42" t="s">
        <v>15</v>
      </c>
      <c r="E79" s="75" t="s">
        <v>4867</v>
      </c>
      <c r="F79" s="76" t="s">
        <v>4868</v>
      </c>
      <c r="G79" s="53" t="s">
        <v>10704</v>
      </c>
      <c r="H79" s="54"/>
      <c r="I79" s="54"/>
      <c r="J79" s="54"/>
      <c r="K79" s="54"/>
      <c r="L79" s="54" t="s">
        <v>17</v>
      </c>
      <c r="M79" s="54"/>
      <c r="N79" s="55">
        <v>5</v>
      </c>
      <c r="O79" s="53" t="s">
        <v>10704</v>
      </c>
      <c r="P79" s="54"/>
      <c r="Q79" s="54"/>
      <c r="R79" s="54"/>
      <c r="S79" s="54"/>
      <c r="T79" s="54" t="s">
        <v>17</v>
      </c>
      <c r="U79" s="54"/>
      <c r="V79" s="57">
        <v>5</v>
      </c>
      <c r="W79" s="70"/>
    </row>
    <row r="80" spans="2:23" s="18" customFormat="1" ht="336">
      <c r="B80" s="49" t="s">
        <v>4843</v>
      </c>
      <c r="C80" s="50" t="s">
        <v>4866</v>
      </c>
      <c r="D80" s="42" t="s">
        <v>25</v>
      </c>
      <c r="E80" s="75" t="s">
        <v>4869</v>
      </c>
      <c r="F80" s="76" t="s">
        <v>4870</v>
      </c>
      <c r="G80" s="53" t="s">
        <v>10704</v>
      </c>
      <c r="H80" s="54"/>
      <c r="I80" s="54"/>
      <c r="J80" s="54"/>
      <c r="K80" s="54"/>
      <c r="L80" s="54" t="s">
        <v>17</v>
      </c>
      <c r="M80" s="54"/>
      <c r="N80" s="55">
        <v>5</v>
      </c>
      <c r="O80" s="53" t="s">
        <v>10704</v>
      </c>
      <c r="P80" s="54"/>
      <c r="Q80" s="54"/>
      <c r="R80" s="54"/>
      <c r="S80" s="54"/>
      <c r="T80" s="54" t="s">
        <v>17</v>
      </c>
      <c r="U80" s="54"/>
      <c r="V80" s="57">
        <v>5</v>
      </c>
      <c r="W80" s="70"/>
    </row>
    <row r="81" spans="2:23" s="18" customFormat="1" ht="336">
      <c r="B81" s="49" t="s">
        <v>4843</v>
      </c>
      <c r="C81" s="50" t="s">
        <v>4871</v>
      </c>
      <c r="D81" s="42" t="s">
        <v>15</v>
      </c>
      <c r="E81" s="75" t="s">
        <v>4872</v>
      </c>
      <c r="F81" s="76" t="s">
        <v>7952</v>
      </c>
      <c r="G81" s="53" t="s">
        <v>10704</v>
      </c>
      <c r="H81" s="54"/>
      <c r="I81" s="54"/>
      <c r="J81" s="54"/>
      <c r="K81" s="54"/>
      <c r="L81" s="54" t="s">
        <v>17</v>
      </c>
      <c r="M81" s="54"/>
      <c r="N81" s="55">
        <v>5</v>
      </c>
      <c r="O81" s="53" t="s">
        <v>10704</v>
      </c>
      <c r="P81" s="54"/>
      <c r="Q81" s="54"/>
      <c r="R81" s="54"/>
      <c r="S81" s="54"/>
      <c r="T81" s="54" t="s">
        <v>17</v>
      </c>
      <c r="U81" s="54"/>
      <c r="V81" s="57">
        <v>5</v>
      </c>
      <c r="W81" s="70"/>
    </row>
    <row r="82" spans="2:23" s="18" customFormat="1" ht="336">
      <c r="B82" s="49" t="s">
        <v>4843</v>
      </c>
      <c r="C82" s="50" t="s">
        <v>4873</v>
      </c>
      <c r="D82" s="42" t="s">
        <v>15</v>
      </c>
      <c r="E82" s="75" t="s">
        <v>4874</v>
      </c>
      <c r="F82" s="76" t="s">
        <v>4875</v>
      </c>
      <c r="G82" s="53" t="s">
        <v>10704</v>
      </c>
      <c r="H82" s="54"/>
      <c r="I82" s="54"/>
      <c r="J82" s="54"/>
      <c r="K82" s="54"/>
      <c r="L82" s="54" t="s">
        <v>17</v>
      </c>
      <c r="M82" s="54"/>
      <c r="N82" s="55">
        <v>5</v>
      </c>
      <c r="O82" s="53" t="s">
        <v>10704</v>
      </c>
      <c r="P82" s="54"/>
      <c r="Q82" s="54"/>
      <c r="R82" s="54"/>
      <c r="S82" s="54"/>
      <c r="T82" s="54" t="s">
        <v>17</v>
      </c>
      <c r="U82" s="54"/>
      <c r="V82" s="57">
        <v>5</v>
      </c>
      <c r="W82" s="70"/>
    </row>
    <row r="83" spans="2:23" s="18" customFormat="1" ht="336">
      <c r="B83" s="49" t="s">
        <v>4843</v>
      </c>
      <c r="C83" s="50" t="s">
        <v>4873</v>
      </c>
      <c r="D83" s="42" t="s">
        <v>25</v>
      </c>
      <c r="E83" s="75" t="s">
        <v>4876</v>
      </c>
      <c r="F83" s="76" t="s">
        <v>4877</v>
      </c>
      <c r="G83" s="53" t="s">
        <v>10704</v>
      </c>
      <c r="H83" s="54"/>
      <c r="I83" s="54"/>
      <c r="J83" s="54"/>
      <c r="K83" s="54"/>
      <c r="L83" s="54" t="s">
        <v>17</v>
      </c>
      <c r="M83" s="54"/>
      <c r="N83" s="55">
        <v>5</v>
      </c>
      <c r="O83" s="53" t="s">
        <v>10704</v>
      </c>
      <c r="P83" s="54"/>
      <c r="Q83" s="54"/>
      <c r="R83" s="54"/>
      <c r="S83" s="54"/>
      <c r="T83" s="54" t="s">
        <v>17</v>
      </c>
      <c r="U83" s="54"/>
      <c r="V83" s="57">
        <v>5</v>
      </c>
      <c r="W83" s="70"/>
    </row>
    <row r="84" spans="2:23" s="18" customFormat="1" ht="336">
      <c r="B84" s="49" t="s">
        <v>4843</v>
      </c>
      <c r="C84" s="50" t="s">
        <v>4873</v>
      </c>
      <c r="D84" s="42" t="s">
        <v>28</v>
      </c>
      <c r="E84" s="75" t="s">
        <v>4878</v>
      </c>
      <c r="F84" s="76" t="s">
        <v>4879</v>
      </c>
      <c r="G84" s="53" t="s">
        <v>10704</v>
      </c>
      <c r="H84" s="54"/>
      <c r="I84" s="54"/>
      <c r="J84" s="54"/>
      <c r="K84" s="54"/>
      <c r="L84" s="54" t="s">
        <v>17</v>
      </c>
      <c r="M84" s="54"/>
      <c r="N84" s="55">
        <v>5</v>
      </c>
      <c r="O84" s="53" t="s">
        <v>10704</v>
      </c>
      <c r="P84" s="54"/>
      <c r="Q84" s="54"/>
      <c r="R84" s="54"/>
      <c r="S84" s="54"/>
      <c r="T84" s="54" t="s">
        <v>17</v>
      </c>
      <c r="U84" s="54"/>
      <c r="V84" s="57">
        <v>5</v>
      </c>
      <c r="W84" s="70"/>
    </row>
    <row r="85" spans="2:23" s="18" customFormat="1" ht="336">
      <c r="B85" s="49" t="s">
        <v>4843</v>
      </c>
      <c r="C85" s="50" t="s">
        <v>4873</v>
      </c>
      <c r="D85" s="42" t="s">
        <v>31</v>
      </c>
      <c r="E85" s="75" t="s">
        <v>4880</v>
      </c>
      <c r="F85" s="76" t="s">
        <v>4881</v>
      </c>
      <c r="G85" s="53" t="s">
        <v>10704</v>
      </c>
      <c r="H85" s="54"/>
      <c r="I85" s="54"/>
      <c r="J85" s="54"/>
      <c r="K85" s="54"/>
      <c r="L85" s="54" t="s">
        <v>17</v>
      </c>
      <c r="M85" s="54"/>
      <c r="N85" s="55">
        <v>5</v>
      </c>
      <c r="O85" s="53" t="s">
        <v>10704</v>
      </c>
      <c r="P85" s="54"/>
      <c r="Q85" s="54"/>
      <c r="R85" s="54"/>
      <c r="S85" s="54"/>
      <c r="T85" s="54" t="s">
        <v>17</v>
      </c>
      <c r="U85" s="54"/>
      <c r="V85" s="57">
        <v>5</v>
      </c>
      <c r="W85" s="70"/>
    </row>
    <row r="86" spans="2:23" s="18" customFormat="1" ht="336">
      <c r="B86" s="49" t="s">
        <v>4843</v>
      </c>
      <c r="C86" s="50" t="s">
        <v>4882</v>
      </c>
      <c r="D86" s="42" t="s">
        <v>15</v>
      </c>
      <c r="E86" s="75" t="s">
        <v>4883</v>
      </c>
      <c r="F86" s="76" t="s">
        <v>4884</v>
      </c>
      <c r="G86" s="53" t="s">
        <v>10704</v>
      </c>
      <c r="H86" s="54"/>
      <c r="I86" s="54"/>
      <c r="J86" s="54"/>
      <c r="K86" s="54"/>
      <c r="L86" s="54" t="s">
        <v>17</v>
      </c>
      <c r="M86" s="54"/>
      <c r="N86" s="55">
        <v>5</v>
      </c>
      <c r="O86" s="53" t="s">
        <v>10704</v>
      </c>
      <c r="P86" s="54"/>
      <c r="Q86" s="54"/>
      <c r="R86" s="54"/>
      <c r="S86" s="54"/>
      <c r="T86" s="54" t="s">
        <v>17</v>
      </c>
      <c r="U86" s="54"/>
      <c r="V86" s="57">
        <v>5</v>
      </c>
      <c r="W86" s="70"/>
    </row>
    <row r="87" spans="2:23" s="18" customFormat="1" ht="336">
      <c r="B87" s="49" t="s">
        <v>4843</v>
      </c>
      <c r="C87" s="50" t="s">
        <v>4885</v>
      </c>
      <c r="D87" s="42" t="s">
        <v>15</v>
      </c>
      <c r="E87" s="75" t="s">
        <v>4886</v>
      </c>
      <c r="F87" s="76" t="s">
        <v>4887</v>
      </c>
      <c r="G87" s="53" t="s">
        <v>10704</v>
      </c>
      <c r="H87" s="54"/>
      <c r="I87" s="54"/>
      <c r="J87" s="54"/>
      <c r="K87" s="54"/>
      <c r="L87" s="54" t="s">
        <v>17</v>
      </c>
      <c r="M87" s="54"/>
      <c r="N87" s="55">
        <v>5</v>
      </c>
      <c r="O87" s="53" t="s">
        <v>10704</v>
      </c>
      <c r="P87" s="54"/>
      <c r="Q87" s="54"/>
      <c r="R87" s="54"/>
      <c r="S87" s="54"/>
      <c r="T87" s="54" t="s">
        <v>17</v>
      </c>
      <c r="U87" s="54"/>
      <c r="V87" s="57">
        <v>5</v>
      </c>
      <c r="W87" s="70"/>
    </row>
    <row r="88" spans="2:23" s="18" customFormat="1" ht="336">
      <c r="B88" s="49" t="s">
        <v>4843</v>
      </c>
      <c r="C88" s="50" t="s">
        <v>4885</v>
      </c>
      <c r="D88" s="42" t="s">
        <v>25</v>
      </c>
      <c r="E88" s="75" t="s">
        <v>4888</v>
      </c>
      <c r="F88" s="76" t="s">
        <v>4889</v>
      </c>
      <c r="G88" s="53" t="s">
        <v>10704</v>
      </c>
      <c r="H88" s="54"/>
      <c r="I88" s="54"/>
      <c r="J88" s="54"/>
      <c r="K88" s="54"/>
      <c r="L88" s="54" t="s">
        <v>17</v>
      </c>
      <c r="M88" s="54"/>
      <c r="N88" s="55">
        <v>5</v>
      </c>
      <c r="O88" s="53" t="s">
        <v>10704</v>
      </c>
      <c r="P88" s="54"/>
      <c r="Q88" s="54"/>
      <c r="R88" s="54"/>
      <c r="S88" s="54"/>
      <c r="T88" s="54" t="s">
        <v>17</v>
      </c>
      <c r="U88" s="54"/>
      <c r="V88" s="57">
        <v>5</v>
      </c>
      <c r="W88" s="70"/>
    </row>
    <row r="89" spans="2:23" s="18" customFormat="1" ht="336">
      <c r="B89" s="49" t="s">
        <v>4843</v>
      </c>
      <c r="C89" s="50" t="s">
        <v>4885</v>
      </c>
      <c r="D89" s="42" t="s">
        <v>28</v>
      </c>
      <c r="E89" s="75" t="s">
        <v>4890</v>
      </c>
      <c r="F89" s="76" t="s">
        <v>4891</v>
      </c>
      <c r="G89" s="53" t="s">
        <v>10704</v>
      </c>
      <c r="H89" s="54"/>
      <c r="I89" s="54"/>
      <c r="J89" s="54"/>
      <c r="K89" s="54"/>
      <c r="L89" s="54" t="s">
        <v>17</v>
      </c>
      <c r="M89" s="54"/>
      <c r="N89" s="55">
        <v>5</v>
      </c>
      <c r="O89" s="53" t="s">
        <v>10704</v>
      </c>
      <c r="P89" s="54"/>
      <c r="Q89" s="54"/>
      <c r="R89" s="54"/>
      <c r="S89" s="54"/>
      <c r="T89" s="54" t="s">
        <v>17</v>
      </c>
      <c r="U89" s="54"/>
      <c r="V89" s="57">
        <v>5</v>
      </c>
      <c r="W89" s="70"/>
    </row>
    <row r="90" spans="2:23" s="18" customFormat="1" ht="336">
      <c r="B90" s="49" t="s">
        <v>4843</v>
      </c>
      <c r="C90" s="50" t="s">
        <v>4885</v>
      </c>
      <c r="D90" s="42" t="s">
        <v>31</v>
      </c>
      <c r="E90" s="75" t="s">
        <v>4892</v>
      </c>
      <c r="F90" s="76" t="s">
        <v>4893</v>
      </c>
      <c r="G90" s="53" t="s">
        <v>10704</v>
      </c>
      <c r="H90" s="54"/>
      <c r="I90" s="54"/>
      <c r="J90" s="54"/>
      <c r="K90" s="54"/>
      <c r="L90" s="54" t="s">
        <v>17</v>
      </c>
      <c r="M90" s="54"/>
      <c r="N90" s="55">
        <v>5</v>
      </c>
      <c r="O90" s="53" t="s">
        <v>10704</v>
      </c>
      <c r="P90" s="54"/>
      <c r="Q90" s="54"/>
      <c r="R90" s="54"/>
      <c r="S90" s="54"/>
      <c r="T90" s="54" t="s">
        <v>17</v>
      </c>
      <c r="U90" s="54"/>
      <c r="V90" s="57">
        <v>5</v>
      </c>
      <c r="W90" s="70"/>
    </row>
    <row r="91" spans="2:23" s="18" customFormat="1" ht="336">
      <c r="B91" s="49" t="s">
        <v>4843</v>
      </c>
      <c r="C91" s="50" t="s">
        <v>4895</v>
      </c>
      <c r="D91" s="42" t="s">
        <v>15</v>
      </c>
      <c r="E91" s="75" t="s">
        <v>4896</v>
      </c>
      <c r="F91" s="76" t="s">
        <v>4897</v>
      </c>
      <c r="G91" s="53" t="s">
        <v>10704</v>
      </c>
      <c r="H91" s="54"/>
      <c r="I91" s="54"/>
      <c r="J91" s="54"/>
      <c r="K91" s="54"/>
      <c r="L91" s="54" t="s">
        <v>17</v>
      </c>
      <c r="M91" s="54"/>
      <c r="N91" s="55">
        <v>5</v>
      </c>
      <c r="O91" s="53" t="s">
        <v>10704</v>
      </c>
      <c r="P91" s="54"/>
      <c r="Q91" s="54"/>
      <c r="R91" s="54"/>
      <c r="S91" s="54"/>
      <c r="T91" s="54" t="s">
        <v>17</v>
      </c>
      <c r="U91" s="54"/>
      <c r="V91" s="57">
        <v>5</v>
      </c>
      <c r="W91" s="70"/>
    </row>
    <row r="92" spans="2:23" s="18" customFormat="1" ht="204">
      <c r="B92" s="49" t="s">
        <v>4843</v>
      </c>
      <c r="C92" s="50" t="s">
        <v>4898</v>
      </c>
      <c r="D92" s="42" t="s">
        <v>15</v>
      </c>
      <c r="E92" s="75" t="s">
        <v>4915</v>
      </c>
      <c r="F92" s="76" t="s">
        <v>4916</v>
      </c>
      <c r="G92" s="53" t="s">
        <v>10707</v>
      </c>
      <c r="H92" s="54"/>
      <c r="I92" s="54"/>
      <c r="J92" s="54"/>
      <c r="K92" s="54"/>
      <c r="L92" s="54" t="s">
        <v>17</v>
      </c>
      <c r="M92" s="54"/>
      <c r="N92" s="54">
        <v>5</v>
      </c>
      <c r="O92" s="53" t="s">
        <v>10707</v>
      </c>
      <c r="P92" s="54"/>
      <c r="Q92" s="54"/>
      <c r="R92" s="54"/>
      <c r="S92" s="54"/>
      <c r="T92" s="54" t="s">
        <v>17</v>
      </c>
      <c r="U92" s="54"/>
      <c r="V92" s="57">
        <v>5</v>
      </c>
      <c r="W92" s="70"/>
    </row>
    <row r="93" spans="2:23" s="18" customFormat="1" ht="204">
      <c r="B93" s="49" t="s">
        <v>4843</v>
      </c>
      <c r="C93" s="50" t="s">
        <v>4898</v>
      </c>
      <c r="D93" s="42" t="s">
        <v>25</v>
      </c>
      <c r="E93" s="75" t="s">
        <v>4899</v>
      </c>
      <c r="F93" s="76" t="s">
        <v>4900</v>
      </c>
      <c r="G93" s="53" t="s">
        <v>10707</v>
      </c>
      <c r="H93" s="54"/>
      <c r="I93" s="54"/>
      <c r="J93" s="54"/>
      <c r="K93" s="54"/>
      <c r="L93" s="54" t="s">
        <v>17</v>
      </c>
      <c r="M93" s="54"/>
      <c r="N93" s="55">
        <v>5</v>
      </c>
      <c r="O93" s="53" t="s">
        <v>10707</v>
      </c>
      <c r="P93" s="54"/>
      <c r="Q93" s="54"/>
      <c r="R93" s="54"/>
      <c r="S93" s="54"/>
      <c r="T93" s="54" t="s">
        <v>17</v>
      </c>
      <c r="U93" s="54"/>
      <c r="V93" s="57">
        <v>5</v>
      </c>
      <c r="W93" s="70"/>
    </row>
    <row r="94" spans="2:23" s="18" customFormat="1" ht="204">
      <c r="B94" s="49" t="s">
        <v>4843</v>
      </c>
      <c r="C94" s="50" t="s">
        <v>4898</v>
      </c>
      <c r="D94" s="42" t="s">
        <v>28</v>
      </c>
      <c r="E94" s="75" t="s">
        <v>4901</v>
      </c>
      <c r="F94" s="76" t="s">
        <v>4902</v>
      </c>
      <c r="G94" s="53" t="s">
        <v>10707</v>
      </c>
      <c r="H94" s="54"/>
      <c r="I94" s="54"/>
      <c r="J94" s="54"/>
      <c r="K94" s="54"/>
      <c r="L94" s="54" t="s">
        <v>17</v>
      </c>
      <c r="M94" s="54"/>
      <c r="N94" s="55">
        <v>5</v>
      </c>
      <c r="O94" s="53" t="s">
        <v>10707</v>
      </c>
      <c r="P94" s="54"/>
      <c r="Q94" s="54"/>
      <c r="R94" s="54"/>
      <c r="S94" s="54"/>
      <c r="T94" s="54" t="s">
        <v>17</v>
      </c>
      <c r="U94" s="54"/>
      <c r="V94" s="57">
        <v>5</v>
      </c>
      <c r="W94" s="70"/>
    </row>
    <row r="95" spans="2:23" s="18" customFormat="1" ht="204">
      <c r="B95" s="49" t="s">
        <v>4843</v>
      </c>
      <c r="C95" s="50" t="s">
        <v>4898</v>
      </c>
      <c r="D95" s="42" t="s">
        <v>31</v>
      </c>
      <c r="E95" s="75" t="s">
        <v>4903</v>
      </c>
      <c r="F95" s="76" t="s">
        <v>4904</v>
      </c>
      <c r="G95" s="53" t="s">
        <v>10707</v>
      </c>
      <c r="H95" s="54"/>
      <c r="I95" s="54"/>
      <c r="J95" s="54"/>
      <c r="K95" s="54"/>
      <c r="L95" s="54" t="s">
        <v>17</v>
      </c>
      <c r="M95" s="54"/>
      <c r="N95" s="55">
        <v>5</v>
      </c>
      <c r="O95" s="53" t="s">
        <v>10707</v>
      </c>
      <c r="P95" s="54"/>
      <c r="Q95" s="54"/>
      <c r="R95" s="54"/>
      <c r="S95" s="54"/>
      <c r="T95" s="54" t="s">
        <v>17</v>
      </c>
      <c r="U95" s="54"/>
      <c r="V95" s="57">
        <v>5</v>
      </c>
      <c r="W95" s="70"/>
    </row>
    <row r="96" spans="2:23" s="18" customFormat="1" ht="204">
      <c r="B96" s="49" t="s">
        <v>4843</v>
      </c>
      <c r="C96" s="50" t="s">
        <v>4898</v>
      </c>
      <c r="D96" s="42" t="s">
        <v>56</v>
      </c>
      <c r="E96" s="75" t="s">
        <v>4905</v>
      </c>
      <c r="F96" s="76" t="s">
        <v>4906</v>
      </c>
      <c r="G96" s="53" t="s">
        <v>10707</v>
      </c>
      <c r="H96" s="54"/>
      <c r="I96" s="54"/>
      <c r="J96" s="54"/>
      <c r="K96" s="54"/>
      <c r="L96" s="54" t="s">
        <v>17</v>
      </c>
      <c r="M96" s="54"/>
      <c r="N96" s="55">
        <v>5</v>
      </c>
      <c r="O96" s="53" t="s">
        <v>10707</v>
      </c>
      <c r="P96" s="54"/>
      <c r="Q96" s="54"/>
      <c r="R96" s="54"/>
      <c r="S96" s="54"/>
      <c r="T96" s="54" t="s">
        <v>17</v>
      </c>
      <c r="U96" s="54"/>
      <c r="V96" s="57">
        <v>5</v>
      </c>
      <c r="W96" s="70"/>
    </row>
    <row r="97" spans="2:23" s="18" customFormat="1" ht="204">
      <c r="B97" s="49" t="s">
        <v>4843</v>
      </c>
      <c r="C97" s="50" t="s">
        <v>4898</v>
      </c>
      <c r="D97" s="42" t="s">
        <v>830</v>
      </c>
      <c r="E97" s="75" t="s">
        <v>4907</v>
      </c>
      <c r="F97" s="76" t="s">
        <v>4908</v>
      </c>
      <c r="G97" s="53" t="s">
        <v>10707</v>
      </c>
      <c r="H97" s="54"/>
      <c r="I97" s="54"/>
      <c r="J97" s="54"/>
      <c r="K97" s="54"/>
      <c r="L97" s="54" t="s">
        <v>17</v>
      </c>
      <c r="M97" s="54"/>
      <c r="N97" s="55">
        <v>5</v>
      </c>
      <c r="O97" s="53" t="s">
        <v>10707</v>
      </c>
      <c r="P97" s="54"/>
      <c r="Q97" s="54"/>
      <c r="R97" s="54"/>
      <c r="S97" s="54"/>
      <c r="T97" s="54" t="s">
        <v>17</v>
      </c>
      <c r="U97" s="54"/>
      <c r="V97" s="57">
        <v>5</v>
      </c>
      <c r="W97" s="70"/>
    </row>
    <row r="98" spans="2:23" s="18" customFormat="1" ht="204">
      <c r="B98" s="49" t="s">
        <v>4843</v>
      </c>
      <c r="C98" s="50" t="s">
        <v>4898</v>
      </c>
      <c r="D98" s="42" t="s">
        <v>889</v>
      </c>
      <c r="E98" s="75" t="s">
        <v>4909</v>
      </c>
      <c r="F98" s="76" t="s">
        <v>4910</v>
      </c>
      <c r="G98" s="53" t="s">
        <v>10707</v>
      </c>
      <c r="H98" s="54"/>
      <c r="I98" s="54"/>
      <c r="J98" s="54"/>
      <c r="K98" s="54"/>
      <c r="L98" s="54" t="s">
        <v>17</v>
      </c>
      <c r="M98" s="54"/>
      <c r="N98" s="55">
        <v>5</v>
      </c>
      <c r="O98" s="53" t="s">
        <v>10707</v>
      </c>
      <c r="P98" s="54"/>
      <c r="Q98" s="54"/>
      <c r="R98" s="54"/>
      <c r="S98" s="54"/>
      <c r="T98" s="54" t="s">
        <v>17</v>
      </c>
      <c r="U98" s="54"/>
      <c r="V98" s="57">
        <v>5</v>
      </c>
      <c r="W98" s="70"/>
    </row>
    <row r="99" spans="2:23" s="18" customFormat="1" ht="204">
      <c r="B99" s="49" t="s">
        <v>4843</v>
      </c>
      <c r="C99" s="50" t="s">
        <v>4898</v>
      </c>
      <c r="D99" s="42" t="s">
        <v>1076</v>
      </c>
      <c r="E99" s="75" t="s">
        <v>4911</v>
      </c>
      <c r="F99" s="76" t="s">
        <v>4912</v>
      </c>
      <c r="G99" s="53" t="s">
        <v>10707</v>
      </c>
      <c r="H99" s="54"/>
      <c r="I99" s="54"/>
      <c r="J99" s="54"/>
      <c r="K99" s="54"/>
      <c r="L99" s="54" t="s">
        <v>17</v>
      </c>
      <c r="M99" s="54"/>
      <c r="N99" s="55">
        <v>5</v>
      </c>
      <c r="O99" s="53" t="s">
        <v>10707</v>
      </c>
      <c r="P99" s="54"/>
      <c r="Q99" s="54"/>
      <c r="R99" s="54"/>
      <c r="S99" s="54"/>
      <c r="T99" s="54" t="s">
        <v>17</v>
      </c>
      <c r="U99" s="54"/>
      <c r="V99" s="57">
        <v>5</v>
      </c>
      <c r="W99" s="70"/>
    </row>
    <row r="100" spans="2:23" s="18" customFormat="1" ht="204">
      <c r="B100" s="49" t="s">
        <v>4843</v>
      </c>
      <c r="C100" s="50" t="s">
        <v>4898</v>
      </c>
      <c r="D100" s="42" t="s">
        <v>1096</v>
      </c>
      <c r="E100" s="75" t="s">
        <v>4913</v>
      </c>
      <c r="F100" s="76" t="s">
        <v>4914</v>
      </c>
      <c r="G100" s="53" t="s">
        <v>10707</v>
      </c>
      <c r="H100" s="54"/>
      <c r="I100" s="54"/>
      <c r="J100" s="54"/>
      <c r="K100" s="54"/>
      <c r="L100" s="54" t="s">
        <v>17</v>
      </c>
      <c r="M100" s="54"/>
      <c r="N100" s="55">
        <v>5</v>
      </c>
      <c r="O100" s="53" t="s">
        <v>10707</v>
      </c>
      <c r="P100" s="54"/>
      <c r="Q100" s="54"/>
      <c r="R100" s="54"/>
      <c r="S100" s="54"/>
      <c r="T100" s="54" t="s">
        <v>17</v>
      </c>
      <c r="U100" s="54"/>
      <c r="V100" s="57">
        <v>5</v>
      </c>
      <c r="W100" s="70"/>
    </row>
    <row r="101" spans="2:23" s="18" customFormat="1" ht="264">
      <c r="B101" s="49" t="s">
        <v>4843</v>
      </c>
      <c r="C101" s="50" t="s">
        <v>4917</v>
      </c>
      <c r="D101" s="42" t="s">
        <v>15</v>
      </c>
      <c r="E101" s="75" t="s">
        <v>4918</v>
      </c>
      <c r="F101" s="76" t="s">
        <v>4919</v>
      </c>
      <c r="G101" s="53" t="s">
        <v>10708</v>
      </c>
      <c r="H101" s="54"/>
      <c r="I101" s="54"/>
      <c r="J101" s="54"/>
      <c r="K101" s="54"/>
      <c r="L101" s="54" t="s">
        <v>17</v>
      </c>
      <c r="M101" s="54"/>
      <c r="N101" s="55">
        <v>5</v>
      </c>
      <c r="O101" s="53" t="s">
        <v>10708</v>
      </c>
      <c r="P101" s="54"/>
      <c r="Q101" s="54"/>
      <c r="R101" s="54"/>
      <c r="S101" s="54"/>
      <c r="T101" s="54" t="s">
        <v>17</v>
      </c>
      <c r="U101" s="54"/>
      <c r="V101" s="57">
        <v>5</v>
      </c>
      <c r="W101" s="70"/>
    </row>
    <row r="102" spans="2:23" s="18" customFormat="1" ht="264">
      <c r="B102" s="49" t="s">
        <v>4843</v>
      </c>
      <c r="C102" s="50" t="s">
        <v>4917</v>
      </c>
      <c r="D102" s="42" t="s">
        <v>25</v>
      </c>
      <c r="E102" s="75" t="s">
        <v>4920</v>
      </c>
      <c r="F102" s="76" t="s">
        <v>4921</v>
      </c>
      <c r="G102" s="53" t="s">
        <v>10708</v>
      </c>
      <c r="H102" s="54"/>
      <c r="I102" s="54"/>
      <c r="J102" s="54"/>
      <c r="K102" s="54"/>
      <c r="L102" s="54" t="s">
        <v>17</v>
      </c>
      <c r="M102" s="54"/>
      <c r="N102" s="55">
        <v>5</v>
      </c>
      <c r="O102" s="53" t="s">
        <v>10708</v>
      </c>
      <c r="P102" s="54"/>
      <c r="Q102" s="54"/>
      <c r="R102" s="54"/>
      <c r="S102" s="54"/>
      <c r="T102" s="54" t="s">
        <v>17</v>
      </c>
      <c r="U102" s="54"/>
      <c r="V102" s="57">
        <v>5</v>
      </c>
      <c r="W102" s="70"/>
    </row>
    <row r="103" spans="2:23" s="18" customFormat="1" ht="264">
      <c r="B103" s="49" t="s">
        <v>4843</v>
      </c>
      <c r="C103" s="50" t="s">
        <v>4917</v>
      </c>
      <c r="D103" s="42" t="s">
        <v>28</v>
      </c>
      <c r="E103" s="75" t="s">
        <v>4922</v>
      </c>
      <c r="F103" s="76" t="s">
        <v>4923</v>
      </c>
      <c r="G103" s="53" t="s">
        <v>10708</v>
      </c>
      <c r="H103" s="54"/>
      <c r="I103" s="54"/>
      <c r="J103" s="54"/>
      <c r="K103" s="54"/>
      <c r="L103" s="54" t="s">
        <v>17</v>
      </c>
      <c r="M103" s="54"/>
      <c r="N103" s="55">
        <v>5</v>
      </c>
      <c r="O103" s="53" t="s">
        <v>10708</v>
      </c>
      <c r="P103" s="54"/>
      <c r="Q103" s="54"/>
      <c r="R103" s="54"/>
      <c r="S103" s="54"/>
      <c r="T103" s="54" t="s">
        <v>17</v>
      </c>
      <c r="U103" s="54"/>
      <c r="V103" s="57">
        <v>5</v>
      </c>
      <c r="W103" s="70"/>
    </row>
    <row r="104" spans="2:23" s="18" customFormat="1" ht="264">
      <c r="B104" s="49" t="s">
        <v>4843</v>
      </c>
      <c r="C104" s="50" t="s">
        <v>4917</v>
      </c>
      <c r="D104" s="42" t="s">
        <v>31</v>
      </c>
      <c r="E104" s="75" t="s">
        <v>4924</v>
      </c>
      <c r="F104" s="76" t="s">
        <v>4925</v>
      </c>
      <c r="G104" s="53" t="s">
        <v>10708</v>
      </c>
      <c r="H104" s="54"/>
      <c r="I104" s="54"/>
      <c r="J104" s="54"/>
      <c r="K104" s="54"/>
      <c r="L104" s="54" t="s">
        <v>17</v>
      </c>
      <c r="M104" s="54"/>
      <c r="N104" s="55">
        <v>5</v>
      </c>
      <c r="O104" s="53" t="s">
        <v>10708</v>
      </c>
      <c r="P104" s="54"/>
      <c r="Q104" s="54"/>
      <c r="R104" s="54"/>
      <c r="S104" s="54"/>
      <c r="T104" s="54" t="s">
        <v>17</v>
      </c>
      <c r="U104" s="54"/>
      <c r="V104" s="57">
        <v>5</v>
      </c>
      <c r="W104" s="70"/>
    </row>
    <row r="105" spans="2:23" s="18" customFormat="1" ht="264">
      <c r="B105" s="49" t="s">
        <v>4843</v>
      </c>
      <c r="C105" s="50" t="s">
        <v>4917</v>
      </c>
      <c r="D105" s="42" t="s">
        <v>56</v>
      </c>
      <c r="E105" s="75" t="s">
        <v>4926</v>
      </c>
      <c r="F105" s="76" t="s">
        <v>4927</v>
      </c>
      <c r="G105" s="53" t="s">
        <v>10708</v>
      </c>
      <c r="H105" s="54"/>
      <c r="I105" s="54"/>
      <c r="J105" s="54"/>
      <c r="K105" s="54"/>
      <c r="L105" s="54" t="s">
        <v>17</v>
      </c>
      <c r="M105" s="54"/>
      <c r="N105" s="55">
        <v>5</v>
      </c>
      <c r="O105" s="53" t="s">
        <v>10708</v>
      </c>
      <c r="P105" s="54"/>
      <c r="Q105" s="54"/>
      <c r="R105" s="54"/>
      <c r="S105" s="54"/>
      <c r="T105" s="54" t="s">
        <v>17</v>
      </c>
      <c r="U105" s="54"/>
      <c r="V105" s="57">
        <v>5</v>
      </c>
      <c r="W105" s="70"/>
    </row>
    <row r="106" spans="2:23" s="18" customFormat="1" ht="264">
      <c r="B106" s="49" t="s">
        <v>4843</v>
      </c>
      <c r="C106" s="50" t="s">
        <v>4917</v>
      </c>
      <c r="D106" s="42" t="s">
        <v>830</v>
      </c>
      <c r="E106" s="75" t="s">
        <v>4928</v>
      </c>
      <c r="F106" s="76" t="s">
        <v>4929</v>
      </c>
      <c r="G106" s="53" t="s">
        <v>10708</v>
      </c>
      <c r="H106" s="54"/>
      <c r="I106" s="54"/>
      <c r="J106" s="54"/>
      <c r="K106" s="54"/>
      <c r="L106" s="54" t="s">
        <v>17</v>
      </c>
      <c r="M106" s="54"/>
      <c r="N106" s="55">
        <v>5</v>
      </c>
      <c r="O106" s="53" t="s">
        <v>10708</v>
      </c>
      <c r="P106" s="54"/>
      <c r="Q106" s="54"/>
      <c r="R106" s="54"/>
      <c r="S106" s="54"/>
      <c r="T106" s="54" t="s">
        <v>17</v>
      </c>
      <c r="U106" s="54"/>
      <c r="V106" s="57">
        <v>5</v>
      </c>
      <c r="W106" s="70"/>
    </row>
    <row r="107" spans="2:23" s="18" customFormat="1" ht="264">
      <c r="B107" s="49" t="s">
        <v>4843</v>
      </c>
      <c r="C107" s="50" t="s">
        <v>4930</v>
      </c>
      <c r="D107" s="42" t="s">
        <v>15</v>
      </c>
      <c r="E107" s="75" t="s">
        <v>4931</v>
      </c>
      <c r="F107" s="76" t="s">
        <v>4932</v>
      </c>
      <c r="G107" s="53" t="s">
        <v>10708</v>
      </c>
      <c r="H107" s="54"/>
      <c r="I107" s="54"/>
      <c r="J107" s="54"/>
      <c r="K107" s="54"/>
      <c r="L107" s="54" t="s">
        <v>17</v>
      </c>
      <c r="M107" s="54"/>
      <c r="N107" s="55">
        <v>5</v>
      </c>
      <c r="O107" s="53" t="s">
        <v>10708</v>
      </c>
      <c r="P107" s="54"/>
      <c r="Q107" s="54"/>
      <c r="R107" s="54"/>
      <c r="S107" s="54"/>
      <c r="T107" s="54" t="s">
        <v>17</v>
      </c>
      <c r="U107" s="54"/>
      <c r="V107" s="57">
        <v>5</v>
      </c>
      <c r="W107" s="70"/>
    </row>
    <row r="108" spans="2:23" s="18" customFormat="1" ht="264">
      <c r="B108" s="49" t="s">
        <v>4843</v>
      </c>
      <c r="C108" s="50" t="s">
        <v>4930</v>
      </c>
      <c r="D108" s="42" t="s">
        <v>25</v>
      </c>
      <c r="E108" s="75" t="s">
        <v>4933</v>
      </c>
      <c r="F108" s="76" t="s">
        <v>4934</v>
      </c>
      <c r="G108" s="53" t="s">
        <v>10708</v>
      </c>
      <c r="H108" s="54"/>
      <c r="I108" s="54"/>
      <c r="J108" s="54"/>
      <c r="K108" s="54"/>
      <c r="L108" s="54" t="s">
        <v>17</v>
      </c>
      <c r="M108" s="54"/>
      <c r="N108" s="55">
        <v>5</v>
      </c>
      <c r="O108" s="53" t="s">
        <v>10708</v>
      </c>
      <c r="P108" s="54"/>
      <c r="Q108" s="54"/>
      <c r="R108" s="54"/>
      <c r="S108" s="54"/>
      <c r="T108" s="54" t="s">
        <v>17</v>
      </c>
      <c r="U108" s="54"/>
      <c r="V108" s="57">
        <v>5</v>
      </c>
      <c r="W108" s="70"/>
    </row>
    <row r="109" spans="2:23" s="18" customFormat="1" ht="264">
      <c r="B109" s="49" t="s">
        <v>4843</v>
      </c>
      <c r="C109" s="50" t="s">
        <v>4930</v>
      </c>
      <c r="D109" s="42" t="s">
        <v>28</v>
      </c>
      <c r="E109" s="75" t="s">
        <v>4935</v>
      </c>
      <c r="F109" s="76" t="s">
        <v>4936</v>
      </c>
      <c r="G109" s="53" t="s">
        <v>10708</v>
      </c>
      <c r="H109" s="54"/>
      <c r="I109" s="54"/>
      <c r="J109" s="54"/>
      <c r="K109" s="54"/>
      <c r="L109" s="54" t="s">
        <v>17</v>
      </c>
      <c r="M109" s="54"/>
      <c r="N109" s="55">
        <v>5</v>
      </c>
      <c r="O109" s="53" t="s">
        <v>10708</v>
      </c>
      <c r="P109" s="54"/>
      <c r="Q109" s="54"/>
      <c r="R109" s="54"/>
      <c r="S109" s="54"/>
      <c r="T109" s="54" t="s">
        <v>17</v>
      </c>
      <c r="U109" s="54"/>
      <c r="V109" s="57">
        <v>5</v>
      </c>
      <c r="W109" s="70"/>
    </row>
    <row r="110" spans="2:23" s="18" customFormat="1" ht="264">
      <c r="B110" s="49" t="s">
        <v>4843</v>
      </c>
      <c r="C110" s="50" t="s">
        <v>4930</v>
      </c>
      <c r="D110" s="42" t="s">
        <v>31</v>
      </c>
      <c r="E110" s="75" t="s">
        <v>4937</v>
      </c>
      <c r="F110" s="76" t="s">
        <v>4938</v>
      </c>
      <c r="G110" s="53" t="s">
        <v>10708</v>
      </c>
      <c r="H110" s="54"/>
      <c r="I110" s="54"/>
      <c r="J110" s="54"/>
      <c r="K110" s="54"/>
      <c r="L110" s="54" t="s">
        <v>17</v>
      </c>
      <c r="M110" s="54"/>
      <c r="N110" s="55">
        <v>5</v>
      </c>
      <c r="O110" s="53" t="s">
        <v>10708</v>
      </c>
      <c r="P110" s="54"/>
      <c r="Q110" s="54"/>
      <c r="R110" s="54"/>
      <c r="S110" s="54"/>
      <c r="T110" s="54" t="s">
        <v>17</v>
      </c>
      <c r="U110" s="54"/>
      <c r="V110" s="57">
        <v>5</v>
      </c>
      <c r="W110" s="70"/>
    </row>
    <row r="111" spans="2:23" s="18" customFormat="1" ht="264">
      <c r="B111" s="49" t="s">
        <v>4843</v>
      </c>
      <c r="C111" s="50" t="s">
        <v>4939</v>
      </c>
      <c r="D111" s="42" t="s">
        <v>15</v>
      </c>
      <c r="E111" s="75" t="s">
        <v>4940</v>
      </c>
      <c r="F111" s="76" t="s">
        <v>4941</v>
      </c>
      <c r="G111" s="53" t="s">
        <v>10708</v>
      </c>
      <c r="H111" s="54"/>
      <c r="I111" s="54"/>
      <c r="J111" s="54"/>
      <c r="K111" s="54"/>
      <c r="L111" s="54" t="s">
        <v>17</v>
      </c>
      <c r="M111" s="54"/>
      <c r="N111" s="55">
        <v>5</v>
      </c>
      <c r="O111" s="53" t="s">
        <v>10708</v>
      </c>
      <c r="P111" s="54"/>
      <c r="Q111" s="54"/>
      <c r="R111" s="54"/>
      <c r="S111" s="54"/>
      <c r="T111" s="54" t="s">
        <v>17</v>
      </c>
      <c r="U111" s="54"/>
      <c r="V111" s="57">
        <v>5</v>
      </c>
      <c r="W111" s="70"/>
    </row>
    <row r="112" spans="2:23" s="18" customFormat="1" ht="300">
      <c r="B112" s="49" t="s">
        <v>4894</v>
      </c>
      <c r="C112" s="50" t="s">
        <v>9101</v>
      </c>
      <c r="D112" s="42" t="s">
        <v>15</v>
      </c>
      <c r="E112" s="75" t="s">
        <v>9102</v>
      </c>
      <c r="F112" s="76" t="s">
        <v>4942</v>
      </c>
      <c r="G112" s="53" t="s">
        <v>10709</v>
      </c>
      <c r="H112" s="54"/>
      <c r="I112" s="54"/>
      <c r="J112" s="54"/>
      <c r="K112" s="54"/>
      <c r="L112" s="54" t="s">
        <v>18</v>
      </c>
      <c r="M112" s="54"/>
      <c r="N112" s="55">
        <v>5</v>
      </c>
      <c r="O112" s="53" t="s">
        <v>10709</v>
      </c>
      <c r="P112" s="54"/>
      <c r="Q112" s="54"/>
      <c r="R112" s="54"/>
      <c r="S112" s="54"/>
      <c r="T112" s="54" t="s">
        <v>17</v>
      </c>
      <c r="U112" s="54"/>
      <c r="V112" s="57">
        <v>5</v>
      </c>
      <c r="W112" s="70"/>
    </row>
    <row r="113" spans="2:23" s="18" customFormat="1" ht="39.950000000000003" customHeight="1">
      <c r="B113" s="49" t="s">
        <v>4843</v>
      </c>
      <c r="C113" s="50" t="s">
        <v>9103</v>
      </c>
      <c r="D113" s="42" t="s">
        <v>3637</v>
      </c>
      <c r="E113" s="75" t="s">
        <v>9104</v>
      </c>
      <c r="F113" s="216" t="s">
        <v>9105</v>
      </c>
      <c r="G113" s="53" t="s">
        <v>9106</v>
      </c>
      <c r="H113" s="54"/>
      <c r="I113" s="54"/>
      <c r="J113" s="54"/>
      <c r="K113" s="54"/>
      <c r="L113" s="54" t="s">
        <v>18</v>
      </c>
      <c r="M113" s="54"/>
      <c r="N113" s="55">
        <v>5</v>
      </c>
      <c r="O113" s="53" t="s">
        <v>9106</v>
      </c>
      <c r="P113" s="54"/>
      <c r="Q113" s="54"/>
      <c r="R113" s="54"/>
      <c r="S113" s="54"/>
      <c r="T113" s="54" t="s">
        <v>18</v>
      </c>
      <c r="U113" s="54"/>
      <c r="V113" s="57">
        <v>5</v>
      </c>
      <c r="W113" s="70"/>
    </row>
    <row r="114" spans="2:23" s="18" customFormat="1" ht="39.950000000000003" customHeight="1">
      <c r="B114" s="49" t="s">
        <v>4843</v>
      </c>
      <c r="C114" s="50" t="s">
        <v>9107</v>
      </c>
      <c r="D114" s="42" t="s">
        <v>3637</v>
      </c>
      <c r="E114" s="75" t="s">
        <v>9108</v>
      </c>
      <c r="F114" s="216" t="s">
        <v>9109</v>
      </c>
      <c r="G114" s="53" t="s">
        <v>9106</v>
      </c>
      <c r="H114" s="54"/>
      <c r="I114" s="54"/>
      <c r="J114" s="54"/>
      <c r="K114" s="54"/>
      <c r="L114" s="54" t="s">
        <v>18</v>
      </c>
      <c r="M114" s="54"/>
      <c r="N114" s="55">
        <v>5</v>
      </c>
      <c r="O114" s="53" t="s">
        <v>9106</v>
      </c>
      <c r="P114" s="54"/>
      <c r="Q114" s="54"/>
      <c r="R114" s="54"/>
      <c r="S114" s="54"/>
      <c r="T114" s="54" t="s">
        <v>18</v>
      </c>
      <c r="U114" s="54"/>
      <c r="V114" s="57">
        <v>5</v>
      </c>
      <c r="W114" s="70"/>
    </row>
    <row r="115" spans="2:23" s="18" customFormat="1" ht="39.950000000000003" customHeight="1">
      <c r="B115" s="49" t="s">
        <v>4843</v>
      </c>
      <c r="C115" s="50" t="s">
        <v>9110</v>
      </c>
      <c r="D115" s="42" t="s">
        <v>3637</v>
      </c>
      <c r="E115" s="75" t="s">
        <v>9111</v>
      </c>
      <c r="F115" s="216" t="s">
        <v>9112</v>
      </c>
      <c r="G115" s="53" t="s">
        <v>9106</v>
      </c>
      <c r="H115" s="54"/>
      <c r="I115" s="54"/>
      <c r="J115" s="54"/>
      <c r="K115" s="54"/>
      <c r="L115" s="54" t="s">
        <v>18</v>
      </c>
      <c r="M115" s="54"/>
      <c r="N115" s="55">
        <v>5</v>
      </c>
      <c r="O115" s="53" t="s">
        <v>9106</v>
      </c>
      <c r="P115" s="54"/>
      <c r="Q115" s="54"/>
      <c r="R115" s="54"/>
      <c r="S115" s="54"/>
      <c r="T115" s="54" t="s">
        <v>18</v>
      </c>
      <c r="U115" s="54"/>
      <c r="V115" s="57">
        <v>5</v>
      </c>
      <c r="W115" s="70"/>
    </row>
    <row r="116" spans="2:23" s="18" customFormat="1" ht="300">
      <c r="B116" s="49" t="s">
        <v>4843</v>
      </c>
      <c r="C116" s="50" t="s">
        <v>9101</v>
      </c>
      <c r="D116" s="42" t="s">
        <v>3638</v>
      </c>
      <c r="E116" s="75" t="s">
        <v>9113</v>
      </c>
      <c r="F116" s="76" t="s">
        <v>4943</v>
      </c>
      <c r="G116" s="53" t="s">
        <v>10709</v>
      </c>
      <c r="H116" s="54"/>
      <c r="I116" s="54"/>
      <c r="J116" s="54"/>
      <c r="K116" s="54"/>
      <c r="L116" s="54" t="s">
        <v>17</v>
      </c>
      <c r="M116" s="54"/>
      <c r="N116" s="55">
        <v>5</v>
      </c>
      <c r="O116" s="53" t="s">
        <v>10709</v>
      </c>
      <c r="P116" s="54"/>
      <c r="Q116" s="54"/>
      <c r="R116" s="54"/>
      <c r="S116" s="54"/>
      <c r="T116" s="54" t="s">
        <v>17</v>
      </c>
      <c r="U116" s="54"/>
      <c r="V116" s="57">
        <v>5</v>
      </c>
      <c r="W116" s="70"/>
    </row>
    <row r="117" spans="2:23" s="18" customFormat="1" ht="39.950000000000003" customHeight="1">
      <c r="B117" s="49" t="s">
        <v>4843</v>
      </c>
      <c r="C117" s="50" t="s">
        <v>9103</v>
      </c>
      <c r="D117" s="42" t="s">
        <v>3638</v>
      </c>
      <c r="E117" s="75" t="s">
        <v>9114</v>
      </c>
      <c r="F117" s="216" t="s">
        <v>9115</v>
      </c>
      <c r="G117" s="53" t="s">
        <v>9116</v>
      </c>
      <c r="H117" s="54"/>
      <c r="I117" s="54"/>
      <c r="J117" s="54"/>
      <c r="K117" s="54"/>
      <c r="L117" s="54" t="s">
        <v>18</v>
      </c>
      <c r="M117" s="54"/>
      <c r="N117" s="55">
        <v>5</v>
      </c>
      <c r="O117" s="53" t="s">
        <v>9116</v>
      </c>
      <c r="P117" s="54"/>
      <c r="Q117" s="54"/>
      <c r="R117" s="54"/>
      <c r="S117" s="54"/>
      <c r="T117" s="54" t="s">
        <v>18</v>
      </c>
      <c r="U117" s="54"/>
      <c r="V117" s="57">
        <v>5</v>
      </c>
      <c r="W117" s="70"/>
    </row>
    <row r="118" spans="2:23" s="18" customFormat="1" ht="39.950000000000003" customHeight="1">
      <c r="B118" s="49" t="s">
        <v>4843</v>
      </c>
      <c r="C118" s="50" t="s">
        <v>9107</v>
      </c>
      <c r="D118" s="42" t="s">
        <v>3638</v>
      </c>
      <c r="E118" s="75" t="s">
        <v>9117</v>
      </c>
      <c r="F118" s="216" t="s">
        <v>9118</v>
      </c>
      <c r="G118" s="53" t="s">
        <v>9119</v>
      </c>
      <c r="H118" s="54"/>
      <c r="I118" s="54"/>
      <c r="J118" s="54"/>
      <c r="K118" s="54"/>
      <c r="L118" s="54" t="s">
        <v>18</v>
      </c>
      <c r="M118" s="54"/>
      <c r="N118" s="55">
        <v>5</v>
      </c>
      <c r="O118" s="53" t="s">
        <v>9119</v>
      </c>
      <c r="P118" s="54"/>
      <c r="Q118" s="54"/>
      <c r="R118" s="54"/>
      <c r="S118" s="54"/>
      <c r="T118" s="54" t="s">
        <v>18</v>
      </c>
      <c r="U118" s="54"/>
      <c r="V118" s="57">
        <v>5</v>
      </c>
      <c r="W118" s="70"/>
    </row>
    <row r="119" spans="2:23" s="18" customFormat="1" ht="39.950000000000003" customHeight="1">
      <c r="B119" s="49" t="s">
        <v>4843</v>
      </c>
      <c r="C119" s="50" t="s">
        <v>9110</v>
      </c>
      <c r="D119" s="42" t="s">
        <v>3638</v>
      </c>
      <c r="E119" s="75" t="s">
        <v>9120</v>
      </c>
      <c r="F119" s="216" t="s">
        <v>9121</v>
      </c>
      <c r="G119" s="53" t="s">
        <v>9119</v>
      </c>
      <c r="H119" s="54"/>
      <c r="I119" s="54"/>
      <c r="J119" s="54"/>
      <c r="K119" s="54"/>
      <c r="L119" s="54" t="s">
        <v>18</v>
      </c>
      <c r="M119" s="54"/>
      <c r="N119" s="55">
        <v>5</v>
      </c>
      <c r="O119" s="53" t="s">
        <v>9119</v>
      </c>
      <c r="P119" s="54"/>
      <c r="Q119" s="54"/>
      <c r="R119" s="54"/>
      <c r="S119" s="54"/>
      <c r="T119" s="54" t="s">
        <v>18</v>
      </c>
      <c r="U119" s="54"/>
      <c r="V119" s="57">
        <v>5</v>
      </c>
      <c r="W119" s="70"/>
    </row>
    <row r="120" spans="2:23" s="18" customFormat="1" ht="300">
      <c r="B120" s="49" t="s">
        <v>4843</v>
      </c>
      <c r="C120" s="50" t="s">
        <v>9101</v>
      </c>
      <c r="D120" s="42" t="s">
        <v>3639</v>
      </c>
      <c r="E120" s="75" t="s">
        <v>9122</v>
      </c>
      <c r="F120" s="76" t="s">
        <v>4944</v>
      </c>
      <c r="G120" s="53" t="s">
        <v>10709</v>
      </c>
      <c r="H120" s="54"/>
      <c r="I120" s="54"/>
      <c r="J120" s="54"/>
      <c r="K120" s="54"/>
      <c r="L120" s="54" t="s">
        <v>17</v>
      </c>
      <c r="M120" s="54"/>
      <c r="N120" s="55">
        <v>5</v>
      </c>
      <c r="O120" s="53" t="s">
        <v>10709</v>
      </c>
      <c r="P120" s="54"/>
      <c r="Q120" s="54"/>
      <c r="R120" s="54"/>
      <c r="S120" s="54"/>
      <c r="T120" s="54" t="s">
        <v>17</v>
      </c>
      <c r="U120" s="54"/>
      <c r="V120" s="57">
        <v>5</v>
      </c>
      <c r="W120" s="70"/>
    </row>
    <row r="121" spans="2:23" s="18" customFormat="1" ht="39.950000000000003" customHeight="1">
      <c r="B121" s="49" t="s">
        <v>4843</v>
      </c>
      <c r="C121" s="50" t="s">
        <v>9103</v>
      </c>
      <c r="D121" s="42" t="s">
        <v>3639</v>
      </c>
      <c r="E121" s="75" t="s">
        <v>9123</v>
      </c>
      <c r="F121" s="216" t="s">
        <v>9124</v>
      </c>
      <c r="G121" s="53" t="s">
        <v>9125</v>
      </c>
      <c r="H121" s="54"/>
      <c r="I121" s="54"/>
      <c r="J121" s="54"/>
      <c r="K121" s="54"/>
      <c r="L121" s="54" t="s">
        <v>18</v>
      </c>
      <c r="M121" s="54"/>
      <c r="N121" s="55">
        <v>5</v>
      </c>
      <c r="O121" s="53" t="s">
        <v>9125</v>
      </c>
      <c r="P121" s="54"/>
      <c r="Q121" s="54"/>
      <c r="R121" s="54"/>
      <c r="S121" s="54"/>
      <c r="T121" s="54" t="s">
        <v>18</v>
      </c>
      <c r="U121" s="54"/>
      <c r="V121" s="57">
        <v>5</v>
      </c>
      <c r="W121" s="70"/>
    </row>
    <row r="122" spans="2:23" s="18" customFormat="1" ht="39.950000000000003" customHeight="1">
      <c r="B122" s="49" t="s">
        <v>4843</v>
      </c>
      <c r="C122" s="50" t="s">
        <v>9107</v>
      </c>
      <c r="D122" s="42" t="s">
        <v>3639</v>
      </c>
      <c r="E122" s="75" t="s">
        <v>9126</v>
      </c>
      <c r="F122" s="216" t="s">
        <v>9127</v>
      </c>
      <c r="G122" s="53" t="s">
        <v>9125</v>
      </c>
      <c r="H122" s="54"/>
      <c r="I122" s="54"/>
      <c r="J122" s="54"/>
      <c r="K122" s="54"/>
      <c r="L122" s="54" t="s">
        <v>18</v>
      </c>
      <c r="M122" s="54"/>
      <c r="N122" s="55">
        <v>5</v>
      </c>
      <c r="O122" s="53" t="s">
        <v>9125</v>
      </c>
      <c r="P122" s="54"/>
      <c r="Q122" s="54"/>
      <c r="R122" s="54"/>
      <c r="S122" s="54"/>
      <c r="T122" s="54" t="s">
        <v>18</v>
      </c>
      <c r="U122" s="54"/>
      <c r="V122" s="57">
        <v>5</v>
      </c>
      <c r="W122" s="70"/>
    </row>
    <row r="123" spans="2:23" s="18" customFormat="1" ht="39.950000000000003" customHeight="1">
      <c r="B123" s="49" t="s">
        <v>4843</v>
      </c>
      <c r="C123" s="50" t="s">
        <v>9110</v>
      </c>
      <c r="D123" s="42" t="s">
        <v>3639</v>
      </c>
      <c r="E123" s="75" t="s">
        <v>9128</v>
      </c>
      <c r="F123" s="216" t="s">
        <v>9129</v>
      </c>
      <c r="G123" s="53" t="s">
        <v>9125</v>
      </c>
      <c r="H123" s="54"/>
      <c r="I123" s="54"/>
      <c r="J123" s="54"/>
      <c r="K123" s="54"/>
      <c r="L123" s="54" t="s">
        <v>18</v>
      </c>
      <c r="M123" s="54"/>
      <c r="N123" s="55">
        <v>5</v>
      </c>
      <c r="O123" s="53" t="s">
        <v>9125</v>
      </c>
      <c r="P123" s="54"/>
      <c r="Q123" s="54"/>
      <c r="R123" s="54"/>
      <c r="S123" s="54"/>
      <c r="T123" s="54" t="s">
        <v>18</v>
      </c>
      <c r="U123" s="54"/>
      <c r="V123" s="57">
        <v>5</v>
      </c>
      <c r="W123" s="70"/>
    </row>
    <row r="124" spans="2:23" s="18" customFormat="1" ht="300">
      <c r="B124" s="49" t="s">
        <v>4843</v>
      </c>
      <c r="C124" s="50" t="s">
        <v>9130</v>
      </c>
      <c r="D124" s="42" t="s">
        <v>15</v>
      </c>
      <c r="E124" s="75" t="s">
        <v>9131</v>
      </c>
      <c r="F124" s="76" t="s">
        <v>4945</v>
      </c>
      <c r="G124" s="53" t="s">
        <v>10709</v>
      </c>
      <c r="H124" s="54"/>
      <c r="I124" s="54"/>
      <c r="J124" s="54"/>
      <c r="K124" s="54"/>
      <c r="L124" s="54" t="s">
        <v>17</v>
      </c>
      <c r="M124" s="54"/>
      <c r="N124" s="55">
        <v>5</v>
      </c>
      <c r="O124" s="53" t="s">
        <v>10709</v>
      </c>
      <c r="P124" s="54"/>
      <c r="Q124" s="54"/>
      <c r="R124" s="54"/>
      <c r="S124" s="54"/>
      <c r="T124" s="54" t="s">
        <v>17</v>
      </c>
      <c r="U124" s="54"/>
      <c r="V124" s="57">
        <v>5</v>
      </c>
      <c r="W124" s="70"/>
    </row>
    <row r="125" spans="2:23" s="18" customFormat="1" ht="39.950000000000003" customHeight="1">
      <c r="B125" s="49" t="s">
        <v>4843</v>
      </c>
      <c r="C125" s="50" t="s">
        <v>9132</v>
      </c>
      <c r="D125" s="42" t="s">
        <v>3637</v>
      </c>
      <c r="E125" s="75" t="s">
        <v>9133</v>
      </c>
      <c r="F125" s="216" t="s">
        <v>9134</v>
      </c>
      <c r="G125" s="53" t="s">
        <v>9135</v>
      </c>
      <c r="H125" s="54"/>
      <c r="I125" s="54"/>
      <c r="J125" s="54"/>
      <c r="K125" s="54"/>
      <c r="L125" s="54" t="s">
        <v>18</v>
      </c>
      <c r="M125" s="54"/>
      <c r="N125" s="55">
        <v>5</v>
      </c>
      <c r="O125" s="53" t="s">
        <v>9135</v>
      </c>
      <c r="P125" s="54"/>
      <c r="Q125" s="54"/>
      <c r="R125" s="54"/>
      <c r="S125" s="54"/>
      <c r="T125" s="54" t="s">
        <v>18</v>
      </c>
      <c r="U125" s="54"/>
      <c r="V125" s="57">
        <v>5</v>
      </c>
      <c r="W125" s="70"/>
    </row>
    <row r="126" spans="2:23" s="18" customFormat="1" ht="39.950000000000003" customHeight="1">
      <c r="B126" s="49" t="s">
        <v>4843</v>
      </c>
      <c r="C126" s="50" t="s">
        <v>9136</v>
      </c>
      <c r="D126" s="42" t="s">
        <v>3637</v>
      </c>
      <c r="E126" s="75" t="s">
        <v>9137</v>
      </c>
      <c r="F126" s="216" t="s">
        <v>9138</v>
      </c>
      <c r="G126" s="53" t="s">
        <v>9135</v>
      </c>
      <c r="H126" s="54"/>
      <c r="I126" s="54"/>
      <c r="J126" s="54"/>
      <c r="K126" s="54"/>
      <c r="L126" s="54" t="s">
        <v>18</v>
      </c>
      <c r="M126" s="54"/>
      <c r="N126" s="55">
        <v>5</v>
      </c>
      <c r="O126" s="53" t="s">
        <v>9135</v>
      </c>
      <c r="P126" s="54"/>
      <c r="Q126" s="54"/>
      <c r="R126" s="54"/>
      <c r="S126" s="54"/>
      <c r="T126" s="54" t="s">
        <v>18</v>
      </c>
      <c r="U126" s="54"/>
      <c r="V126" s="57">
        <v>5</v>
      </c>
      <c r="W126" s="70"/>
    </row>
    <row r="127" spans="2:23" s="18" customFormat="1" ht="39.950000000000003" customHeight="1">
      <c r="B127" s="49" t="s">
        <v>4843</v>
      </c>
      <c r="C127" s="50" t="s">
        <v>9139</v>
      </c>
      <c r="D127" s="42" t="s">
        <v>3637</v>
      </c>
      <c r="E127" s="75" t="s">
        <v>9140</v>
      </c>
      <c r="F127" s="216" t="s">
        <v>9141</v>
      </c>
      <c r="G127" s="53" t="s">
        <v>9135</v>
      </c>
      <c r="H127" s="54"/>
      <c r="I127" s="54"/>
      <c r="J127" s="54"/>
      <c r="K127" s="54"/>
      <c r="L127" s="54" t="s">
        <v>18</v>
      </c>
      <c r="M127" s="54"/>
      <c r="N127" s="55">
        <v>5</v>
      </c>
      <c r="O127" s="53" t="s">
        <v>9135</v>
      </c>
      <c r="P127" s="54"/>
      <c r="Q127" s="54"/>
      <c r="R127" s="54"/>
      <c r="S127" s="54"/>
      <c r="T127" s="54" t="s">
        <v>18</v>
      </c>
      <c r="U127" s="54"/>
      <c r="V127" s="57">
        <v>5</v>
      </c>
      <c r="W127" s="70"/>
    </row>
    <row r="128" spans="2:23" s="18" customFormat="1" ht="300">
      <c r="B128" s="49" t="s">
        <v>4843</v>
      </c>
      <c r="C128" s="50" t="s">
        <v>9130</v>
      </c>
      <c r="D128" s="42" t="s">
        <v>3638</v>
      </c>
      <c r="E128" s="75" t="s">
        <v>9142</v>
      </c>
      <c r="F128" s="76" t="s">
        <v>4946</v>
      </c>
      <c r="G128" s="53" t="s">
        <v>10709</v>
      </c>
      <c r="H128" s="54"/>
      <c r="I128" s="54"/>
      <c r="J128" s="54"/>
      <c r="K128" s="54"/>
      <c r="L128" s="54" t="s">
        <v>17</v>
      </c>
      <c r="M128" s="54"/>
      <c r="N128" s="55">
        <v>5</v>
      </c>
      <c r="O128" s="53" t="s">
        <v>10709</v>
      </c>
      <c r="P128" s="54"/>
      <c r="Q128" s="54"/>
      <c r="R128" s="54"/>
      <c r="S128" s="54"/>
      <c r="T128" s="54" t="s">
        <v>17</v>
      </c>
      <c r="U128" s="54"/>
      <c r="V128" s="57">
        <v>5</v>
      </c>
      <c r="W128" s="70"/>
    </row>
    <row r="129" spans="2:23" s="18" customFormat="1" ht="39.950000000000003" customHeight="1">
      <c r="B129" s="49" t="s">
        <v>4843</v>
      </c>
      <c r="C129" s="50" t="s">
        <v>9132</v>
      </c>
      <c r="D129" s="42" t="s">
        <v>3638</v>
      </c>
      <c r="E129" s="75" t="s">
        <v>9143</v>
      </c>
      <c r="F129" s="216" t="s">
        <v>9144</v>
      </c>
      <c r="G129" s="53" t="s">
        <v>9145</v>
      </c>
      <c r="H129" s="54"/>
      <c r="I129" s="54"/>
      <c r="J129" s="54"/>
      <c r="K129" s="54"/>
      <c r="L129" s="54" t="s">
        <v>18</v>
      </c>
      <c r="M129" s="54"/>
      <c r="N129" s="55">
        <v>5</v>
      </c>
      <c r="O129" s="53" t="s">
        <v>9145</v>
      </c>
      <c r="P129" s="54"/>
      <c r="Q129" s="54"/>
      <c r="R129" s="54"/>
      <c r="S129" s="54"/>
      <c r="T129" s="54" t="s">
        <v>18</v>
      </c>
      <c r="U129" s="54"/>
      <c r="V129" s="57">
        <v>5</v>
      </c>
      <c r="W129" s="70"/>
    </row>
    <row r="130" spans="2:23" s="18" customFormat="1" ht="39.950000000000003" customHeight="1">
      <c r="B130" s="49" t="s">
        <v>4843</v>
      </c>
      <c r="C130" s="50" t="s">
        <v>9136</v>
      </c>
      <c r="D130" s="42" t="s">
        <v>3638</v>
      </c>
      <c r="E130" s="75" t="s">
        <v>9146</v>
      </c>
      <c r="F130" s="216" t="s">
        <v>9147</v>
      </c>
      <c r="G130" s="53" t="s">
        <v>9145</v>
      </c>
      <c r="H130" s="54"/>
      <c r="I130" s="54"/>
      <c r="J130" s="54"/>
      <c r="K130" s="54"/>
      <c r="L130" s="54" t="s">
        <v>18</v>
      </c>
      <c r="M130" s="54"/>
      <c r="N130" s="55">
        <v>5</v>
      </c>
      <c r="O130" s="53" t="s">
        <v>9145</v>
      </c>
      <c r="P130" s="54"/>
      <c r="Q130" s="54"/>
      <c r="R130" s="54"/>
      <c r="S130" s="54"/>
      <c r="T130" s="54" t="s">
        <v>18</v>
      </c>
      <c r="U130" s="54"/>
      <c r="V130" s="57">
        <v>5</v>
      </c>
      <c r="W130" s="70"/>
    </row>
    <row r="131" spans="2:23" s="18" customFormat="1" ht="39.950000000000003" customHeight="1">
      <c r="B131" s="49" t="s">
        <v>4843</v>
      </c>
      <c r="C131" s="50" t="s">
        <v>9139</v>
      </c>
      <c r="D131" s="42" t="s">
        <v>3638</v>
      </c>
      <c r="E131" s="75" t="s">
        <v>9148</v>
      </c>
      <c r="F131" s="216" t="s">
        <v>9149</v>
      </c>
      <c r="G131" s="53" t="s">
        <v>9145</v>
      </c>
      <c r="H131" s="54"/>
      <c r="I131" s="54"/>
      <c r="J131" s="54"/>
      <c r="K131" s="54"/>
      <c r="L131" s="54" t="s">
        <v>18</v>
      </c>
      <c r="M131" s="54"/>
      <c r="N131" s="55">
        <v>5</v>
      </c>
      <c r="O131" s="53" t="s">
        <v>9145</v>
      </c>
      <c r="P131" s="54"/>
      <c r="Q131" s="54"/>
      <c r="R131" s="54"/>
      <c r="S131" s="54"/>
      <c r="T131" s="54" t="s">
        <v>18</v>
      </c>
      <c r="U131" s="54"/>
      <c r="V131" s="57">
        <v>5</v>
      </c>
      <c r="W131" s="70"/>
    </row>
    <row r="132" spans="2:23" s="18" customFormat="1" ht="300">
      <c r="B132" s="49" t="s">
        <v>4843</v>
      </c>
      <c r="C132" s="50" t="s">
        <v>9130</v>
      </c>
      <c r="D132" s="42" t="s">
        <v>3639</v>
      </c>
      <c r="E132" s="75" t="s">
        <v>9150</v>
      </c>
      <c r="F132" s="76" t="s">
        <v>4947</v>
      </c>
      <c r="G132" s="53" t="s">
        <v>10709</v>
      </c>
      <c r="H132" s="54"/>
      <c r="I132" s="54"/>
      <c r="J132" s="54"/>
      <c r="K132" s="54"/>
      <c r="L132" s="54" t="s">
        <v>17</v>
      </c>
      <c r="M132" s="54"/>
      <c r="N132" s="55">
        <v>5</v>
      </c>
      <c r="O132" s="53" t="s">
        <v>10709</v>
      </c>
      <c r="P132" s="54"/>
      <c r="Q132" s="54"/>
      <c r="R132" s="54"/>
      <c r="S132" s="54"/>
      <c r="T132" s="54" t="s">
        <v>17</v>
      </c>
      <c r="U132" s="54"/>
      <c r="V132" s="57">
        <v>5</v>
      </c>
      <c r="W132" s="70"/>
    </row>
    <row r="133" spans="2:23" s="18" customFormat="1" ht="39.950000000000003" customHeight="1">
      <c r="B133" s="49" t="s">
        <v>4843</v>
      </c>
      <c r="C133" s="50" t="s">
        <v>9132</v>
      </c>
      <c r="D133" s="42" t="s">
        <v>3639</v>
      </c>
      <c r="E133" s="75" t="s">
        <v>9151</v>
      </c>
      <c r="F133" s="216" t="s">
        <v>9152</v>
      </c>
      <c r="G133" s="53" t="s">
        <v>9153</v>
      </c>
      <c r="H133" s="54"/>
      <c r="I133" s="54"/>
      <c r="J133" s="54"/>
      <c r="K133" s="54"/>
      <c r="L133" s="54" t="s">
        <v>18</v>
      </c>
      <c r="M133" s="54"/>
      <c r="N133" s="55">
        <v>5</v>
      </c>
      <c r="O133" s="53" t="s">
        <v>9153</v>
      </c>
      <c r="P133" s="54"/>
      <c r="Q133" s="54"/>
      <c r="R133" s="54"/>
      <c r="S133" s="54"/>
      <c r="T133" s="54" t="s">
        <v>18</v>
      </c>
      <c r="U133" s="54"/>
      <c r="V133" s="57">
        <v>5</v>
      </c>
      <c r="W133" s="70"/>
    </row>
    <row r="134" spans="2:23" s="18" customFormat="1" ht="39.950000000000003" customHeight="1">
      <c r="B134" s="49" t="s">
        <v>4843</v>
      </c>
      <c r="C134" s="50" t="s">
        <v>9136</v>
      </c>
      <c r="D134" s="42" t="s">
        <v>3639</v>
      </c>
      <c r="E134" s="75" t="s">
        <v>9154</v>
      </c>
      <c r="F134" s="216" t="s">
        <v>9155</v>
      </c>
      <c r="G134" s="53" t="s">
        <v>9153</v>
      </c>
      <c r="H134" s="54"/>
      <c r="I134" s="54"/>
      <c r="J134" s="54"/>
      <c r="K134" s="54"/>
      <c r="L134" s="54" t="s">
        <v>18</v>
      </c>
      <c r="M134" s="54"/>
      <c r="N134" s="55">
        <v>5</v>
      </c>
      <c r="O134" s="53" t="s">
        <v>9153</v>
      </c>
      <c r="P134" s="54"/>
      <c r="Q134" s="54"/>
      <c r="R134" s="54"/>
      <c r="S134" s="54"/>
      <c r="T134" s="54" t="s">
        <v>18</v>
      </c>
      <c r="U134" s="54"/>
      <c r="V134" s="57">
        <v>5</v>
      </c>
      <c r="W134" s="70"/>
    </row>
    <row r="135" spans="2:23" s="18" customFormat="1" ht="39.950000000000003" customHeight="1">
      <c r="B135" s="49" t="s">
        <v>4843</v>
      </c>
      <c r="C135" s="50" t="s">
        <v>9139</v>
      </c>
      <c r="D135" s="42" t="s">
        <v>3639</v>
      </c>
      <c r="E135" s="75" t="s">
        <v>9156</v>
      </c>
      <c r="F135" s="216" t="s">
        <v>9157</v>
      </c>
      <c r="G135" s="53" t="s">
        <v>9153</v>
      </c>
      <c r="H135" s="54"/>
      <c r="I135" s="54"/>
      <c r="J135" s="54"/>
      <c r="K135" s="54"/>
      <c r="L135" s="54" t="s">
        <v>18</v>
      </c>
      <c r="M135" s="54"/>
      <c r="N135" s="55">
        <v>5</v>
      </c>
      <c r="O135" s="53" t="s">
        <v>9153</v>
      </c>
      <c r="P135" s="54"/>
      <c r="Q135" s="54"/>
      <c r="R135" s="54"/>
      <c r="S135" s="54"/>
      <c r="T135" s="54" t="s">
        <v>18</v>
      </c>
      <c r="U135" s="54"/>
      <c r="V135" s="57">
        <v>5</v>
      </c>
      <c r="W135" s="70"/>
    </row>
    <row r="136" spans="2:23" s="18" customFormat="1" ht="300">
      <c r="B136" s="49" t="s">
        <v>4843</v>
      </c>
      <c r="C136" s="50" t="s">
        <v>9158</v>
      </c>
      <c r="D136" s="42" t="s">
        <v>15</v>
      </c>
      <c r="E136" s="75" t="s">
        <v>9159</v>
      </c>
      <c r="F136" s="76" t="s">
        <v>7953</v>
      </c>
      <c r="G136" s="53" t="s">
        <v>10709</v>
      </c>
      <c r="H136" s="54"/>
      <c r="I136" s="54"/>
      <c r="J136" s="54"/>
      <c r="K136" s="54"/>
      <c r="L136" s="54" t="s">
        <v>17</v>
      </c>
      <c r="M136" s="54"/>
      <c r="N136" s="55">
        <v>5</v>
      </c>
      <c r="O136" s="53" t="s">
        <v>10709</v>
      </c>
      <c r="P136" s="54"/>
      <c r="Q136" s="54"/>
      <c r="R136" s="54"/>
      <c r="S136" s="54"/>
      <c r="T136" s="54" t="s">
        <v>17</v>
      </c>
      <c r="U136" s="54"/>
      <c r="V136" s="57">
        <v>5</v>
      </c>
      <c r="W136" s="70"/>
    </row>
    <row r="137" spans="2:23" s="18" customFormat="1" ht="39.950000000000003" customHeight="1">
      <c r="B137" s="49" t="s">
        <v>4843</v>
      </c>
      <c r="C137" s="50" t="s">
        <v>9160</v>
      </c>
      <c r="D137" s="42" t="s">
        <v>3637</v>
      </c>
      <c r="E137" s="75" t="s">
        <v>9161</v>
      </c>
      <c r="F137" s="216" t="s">
        <v>9162</v>
      </c>
      <c r="G137" s="53" t="s">
        <v>9163</v>
      </c>
      <c r="H137" s="54"/>
      <c r="I137" s="54"/>
      <c r="J137" s="54"/>
      <c r="K137" s="54"/>
      <c r="L137" s="54" t="s">
        <v>18</v>
      </c>
      <c r="M137" s="54"/>
      <c r="N137" s="55">
        <v>5</v>
      </c>
      <c r="O137" s="53" t="s">
        <v>9163</v>
      </c>
      <c r="P137" s="54"/>
      <c r="Q137" s="54"/>
      <c r="R137" s="54"/>
      <c r="S137" s="54"/>
      <c r="T137" s="54" t="s">
        <v>18</v>
      </c>
      <c r="U137" s="54"/>
      <c r="V137" s="57">
        <v>5</v>
      </c>
      <c r="W137" s="70"/>
    </row>
    <row r="138" spans="2:23" s="18" customFormat="1" ht="39.950000000000003" customHeight="1">
      <c r="B138" s="49" t="s">
        <v>4843</v>
      </c>
      <c r="C138" s="50" t="s">
        <v>9164</v>
      </c>
      <c r="D138" s="42" t="s">
        <v>3637</v>
      </c>
      <c r="E138" s="75" t="s">
        <v>9165</v>
      </c>
      <c r="F138" s="216" t="s">
        <v>9166</v>
      </c>
      <c r="G138" s="53" t="s">
        <v>9163</v>
      </c>
      <c r="H138" s="54"/>
      <c r="I138" s="54"/>
      <c r="J138" s="54"/>
      <c r="K138" s="54"/>
      <c r="L138" s="54" t="s">
        <v>18</v>
      </c>
      <c r="M138" s="54"/>
      <c r="N138" s="55">
        <v>5</v>
      </c>
      <c r="O138" s="53" t="s">
        <v>9163</v>
      </c>
      <c r="P138" s="54"/>
      <c r="Q138" s="54"/>
      <c r="R138" s="54"/>
      <c r="S138" s="54"/>
      <c r="T138" s="54" t="s">
        <v>18</v>
      </c>
      <c r="U138" s="54"/>
      <c r="V138" s="57">
        <v>5</v>
      </c>
      <c r="W138" s="70"/>
    </row>
    <row r="139" spans="2:23" s="18" customFormat="1" ht="39.950000000000003" customHeight="1">
      <c r="B139" s="49" t="s">
        <v>4843</v>
      </c>
      <c r="C139" s="50" t="s">
        <v>9167</v>
      </c>
      <c r="D139" s="42" t="s">
        <v>3637</v>
      </c>
      <c r="E139" s="75" t="s">
        <v>9168</v>
      </c>
      <c r="F139" s="216" t="s">
        <v>9169</v>
      </c>
      <c r="G139" s="53" t="s">
        <v>9163</v>
      </c>
      <c r="H139" s="54"/>
      <c r="I139" s="54"/>
      <c r="J139" s="54"/>
      <c r="K139" s="54"/>
      <c r="L139" s="54" t="s">
        <v>18</v>
      </c>
      <c r="M139" s="54"/>
      <c r="N139" s="55">
        <v>5</v>
      </c>
      <c r="O139" s="53" t="s">
        <v>9163</v>
      </c>
      <c r="P139" s="54"/>
      <c r="Q139" s="54"/>
      <c r="R139" s="54"/>
      <c r="S139" s="54"/>
      <c r="T139" s="54" t="s">
        <v>18</v>
      </c>
      <c r="U139" s="54"/>
      <c r="V139" s="57">
        <v>5</v>
      </c>
      <c r="W139" s="70"/>
    </row>
    <row r="140" spans="2:23" s="18" customFormat="1" ht="300">
      <c r="B140" s="49" t="s">
        <v>4843</v>
      </c>
      <c r="C140" s="50" t="s">
        <v>9158</v>
      </c>
      <c r="D140" s="42" t="s">
        <v>25</v>
      </c>
      <c r="E140" s="75" t="s">
        <v>9170</v>
      </c>
      <c r="F140" s="76" t="s">
        <v>4948</v>
      </c>
      <c r="G140" s="53" t="s">
        <v>10709</v>
      </c>
      <c r="H140" s="54"/>
      <c r="I140" s="54"/>
      <c r="J140" s="54"/>
      <c r="K140" s="54"/>
      <c r="L140" s="54" t="s">
        <v>17</v>
      </c>
      <c r="M140" s="54"/>
      <c r="N140" s="55">
        <v>5</v>
      </c>
      <c r="O140" s="53" t="s">
        <v>10709</v>
      </c>
      <c r="P140" s="54"/>
      <c r="Q140" s="54"/>
      <c r="R140" s="54"/>
      <c r="S140" s="54"/>
      <c r="T140" s="54" t="s">
        <v>17</v>
      </c>
      <c r="U140" s="54"/>
      <c r="V140" s="57">
        <v>5</v>
      </c>
      <c r="W140" s="70"/>
    </row>
    <row r="141" spans="2:23" s="18" customFormat="1" ht="39.950000000000003" customHeight="1">
      <c r="B141" s="49" t="s">
        <v>4843</v>
      </c>
      <c r="C141" s="50" t="s">
        <v>9160</v>
      </c>
      <c r="D141" s="42" t="s">
        <v>3638</v>
      </c>
      <c r="E141" s="75" t="s">
        <v>9171</v>
      </c>
      <c r="F141" s="216" t="s">
        <v>9172</v>
      </c>
      <c r="G141" s="53" t="s">
        <v>9173</v>
      </c>
      <c r="H141" s="54"/>
      <c r="I141" s="54"/>
      <c r="J141" s="54"/>
      <c r="K141" s="54"/>
      <c r="L141" s="54" t="s">
        <v>18</v>
      </c>
      <c r="M141" s="54"/>
      <c r="N141" s="55">
        <v>5</v>
      </c>
      <c r="O141" s="53" t="s">
        <v>9173</v>
      </c>
      <c r="P141" s="54"/>
      <c r="Q141" s="54"/>
      <c r="R141" s="54"/>
      <c r="S141" s="54"/>
      <c r="T141" s="54" t="s">
        <v>18</v>
      </c>
      <c r="U141" s="54"/>
      <c r="V141" s="57">
        <v>5</v>
      </c>
      <c r="W141" s="70"/>
    </row>
    <row r="142" spans="2:23" s="18" customFormat="1" ht="39.950000000000003" customHeight="1">
      <c r="B142" s="49" t="s">
        <v>4843</v>
      </c>
      <c r="C142" s="50" t="s">
        <v>9164</v>
      </c>
      <c r="D142" s="42" t="s">
        <v>3638</v>
      </c>
      <c r="E142" s="75" t="s">
        <v>9174</v>
      </c>
      <c r="F142" s="216" t="s">
        <v>9175</v>
      </c>
      <c r="G142" s="53" t="s">
        <v>9173</v>
      </c>
      <c r="H142" s="54"/>
      <c r="I142" s="54"/>
      <c r="J142" s="54"/>
      <c r="K142" s="54"/>
      <c r="L142" s="54" t="s">
        <v>18</v>
      </c>
      <c r="M142" s="54"/>
      <c r="N142" s="55">
        <v>5</v>
      </c>
      <c r="O142" s="53" t="s">
        <v>9173</v>
      </c>
      <c r="P142" s="54"/>
      <c r="Q142" s="54"/>
      <c r="R142" s="54"/>
      <c r="S142" s="54"/>
      <c r="T142" s="54" t="s">
        <v>18</v>
      </c>
      <c r="U142" s="54"/>
      <c r="V142" s="57">
        <v>5</v>
      </c>
      <c r="W142" s="70"/>
    </row>
    <row r="143" spans="2:23" s="18" customFormat="1" ht="39.950000000000003" customHeight="1">
      <c r="B143" s="49" t="s">
        <v>4843</v>
      </c>
      <c r="C143" s="50" t="s">
        <v>9167</v>
      </c>
      <c r="D143" s="42" t="s">
        <v>3638</v>
      </c>
      <c r="E143" s="75" t="s">
        <v>9176</v>
      </c>
      <c r="F143" s="216" t="s">
        <v>9177</v>
      </c>
      <c r="G143" s="53" t="s">
        <v>9173</v>
      </c>
      <c r="H143" s="54"/>
      <c r="I143" s="54"/>
      <c r="J143" s="54"/>
      <c r="K143" s="54"/>
      <c r="L143" s="54" t="s">
        <v>18</v>
      </c>
      <c r="M143" s="54"/>
      <c r="N143" s="55">
        <v>5</v>
      </c>
      <c r="O143" s="53" t="s">
        <v>9173</v>
      </c>
      <c r="P143" s="54"/>
      <c r="Q143" s="54"/>
      <c r="R143" s="54"/>
      <c r="S143" s="54"/>
      <c r="T143" s="54" t="s">
        <v>18</v>
      </c>
      <c r="U143" s="54"/>
      <c r="V143" s="57">
        <v>5</v>
      </c>
      <c r="W143" s="70"/>
    </row>
    <row r="144" spans="2:23" s="18" customFormat="1" ht="300">
      <c r="B144" s="49" t="s">
        <v>4843</v>
      </c>
      <c r="C144" s="50" t="s">
        <v>9158</v>
      </c>
      <c r="D144" s="42" t="s">
        <v>28</v>
      </c>
      <c r="E144" s="75" t="s">
        <v>9178</v>
      </c>
      <c r="F144" s="76" t="s">
        <v>4949</v>
      </c>
      <c r="G144" s="53" t="s">
        <v>10709</v>
      </c>
      <c r="H144" s="54"/>
      <c r="I144" s="54"/>
      <c r="J144" s="54"/>
      <c r="K144" s="54"/>
      <c r="L144" s="54" t="s">
        <v>17</v>
      </c>
      <c r="M144" s="54"/>
      <c r="N144" s="55">
        <v>5</v>
      </c>
      <c r="O144" s="53" t="s">
        <v>10709</v>
      </c>
      <c r="P144" s="54"/>
      <c r="Q144" s="54"/>
      <c r="R144" s="54"/>
      <c r="S144" s="54"/>
      <c r="T144" s="54" t="s">
        <v>17</v>
      </c>
      <c r="U144" s="54"/>
      <c r="V144" s="57">
        <v>5</v>
      </c>
      <c r="W144" s="70"/>
    </row>
    <row r="145" spans="2:23" s="18" customFormat="1" ht="39.950000000000003" customHeight="1">
      <c r="B145" s="49" t="s">
        <v>4843</v>
      </c>
      <c r="C145" s="50" t="s">
        <v>9160</v>
      </c>
      <c r="D145" s="42" t="s">
        <v>3639</v>
      </c>
      <c r="E145" s="75" t="s">
        <v>9179</v>
      </c>
      <c r="F145" s="216" t="s">
        <v>9180</v>
      </c>
      <c r="G145" s="53" t="s">
        <v>9181</v>
      </c>
      <c r="H145" s="54"/>
      <c r="I145" s="54"/>
      <c r="J145" s="54"/>
      <c r="K145" s="54"/>
      <c r="L145" s="54" t="s">
        <v>18</v>
      </c>
      <c r="M145" s="54"/>
      <c r="N145" s="55">
        <v>5</v>
      </c>
      <c r="O145" s="53" t="s">
        <v>9181</v>
      </c>
      <c r="P145" s="54"/>
      <c r="Q145" s="54"/>
      <c r="R145" s="54"/>
      <c r="S145" s="54"/>
      <c r="T145" s="54" t="s">
        <v>18</v>
      </c>
      <c r="U145" s="54"/>
      <c r="V145" s="57">
        <v>5</v>
      </c>
      <c r="W145" s="70"/>
    </row>
    <row r="146" spans="2:23" s="18" customFormat="1" ht="39.950000000000003" customHeight="1">
      <c r="B146" s="49" t="s">
        <v>4843</v>
      </c>
      <c r="C146" s="50" t="s">
        <v>9164</v>
      </c>
      <c r="D146" s="42" t="s">
        <v>3639</v>
      </c>
      <c r="E146" s="75" t="s">
        <v>9182</v>
      </c>
      <c r="F146" s="216" t="s">
        <v>9183</v>
      </c>
      <c r="G146" s="53" t="s">
        <v>9181</v>
      </c>
      <c r="H146" s="54"/>
      <c r="I146" s="54"/>
      <c r="J146" s="54"/>
      <c r="K146" s="54"/>
      <c r="L146" s="54" t="s">
        <v>18</v>
      </c>
      <c r="M146" s="54"/>
      <c r="N146" s="55">
        <v>5</v>
      </c>
      <c r="O146" s="53" t="s">
        <v>9181</v>
      </c>
      <c r="P146" s="54"/>
      <c r="Q146" s="54"/>
      <c r="R146" s="54"/>
      <c r="S146" s="54"/>
      <c r="T146" s="54" t="s">
        <v>18</v>
      </c>
      <c r="U146" s="54"/>
      <c r="V146" s="57">
        <v>5</v>
      </c>
      <c r="W146" s="70"/>
    </row>
    <row r="147" spans="2:23" s="18" customFormat="1" ht="39.950000000000003" customHeight="1">
      <c r="B147" s="49" t="s">
        <v>4843</v>
      </c>
      <c r="C147" s="50" t="s">
        <v>9167</v>
      </c>
      <c r="D147" s="42" t="s">
        <v>3639</v>
      </c>
      <c r="E147" s="75" t="s">
        <v>9184</v>
      </c>
      <c r="F147" s="216" t="s">
        <v>9185</v>
      </c>
      <c r="G147" s="53" t="s">
        <v>9181</v>
      </c>
      <c r="H147" s="54"/>
      <c r="I147" s="54"/>
      <c r="J147" s="54"/>
      <c r="K147" s="54"/>
      <c r="L147" s="54" t="s">
        <v>18</v>
      </c>
      <c r="M147" s="54"/>
      <c r="N147" s="55">
        <v>5</v>
      </c>
      <c r="O147" s="53" t="s">
        <v>9181</v>
      </c>
      <c r="P147" s="54"/>
      <c r="Q147" s="54"/>
      <c r="R147" s="54"/>
      <c r="S147" s="54"/>
      <c r="T147" s="54" t="s">
        <v>18</v>
      </c>
      <c r="U147" s="54"/>
      <c r="V147" s="57">
        <v>5</v>
      </c>
      <c r="W147" s="70"/>
    </row>
    <row r="148" spans="2:23" s="18" customFormat="1" ht="300">
      <c r="B148" s="49" t="s">
        <v>4843</v>
      </c>
      <c r="C148" s="50" t="s">
        <v>9158</v>
      </c>
      <c r="D148" s="42" t="s">
        <v>31</v>
      </c>
      <c r="E148" s="75" t="s">
        <v>9186</v>
      </c>
      <c r="F148" s="76" t="s">
        <v>4950</v>
      </c>
      <c r="G148" s="53" t="s">
        <v>10709</v>
      </c>
      <c r="H148" s="54"/>
      <c r="I148" s="54"/>
      <c r="J148" s="54"/>
      <c r="K148" s="54"/>
      <c r="L148" s="54" t="s">
        <v>17</v>
      </c>
      <c r="M148" s="54"/>
      <c r="N148" s="55">
        <v>5</v>
      </c>
      <c r="O148" s="53" t="s">
        <v>10709</v>
      </c>
      <c r="P148" s="54"/>
      <c r="Q148" s="54"/>
      <c r="R148" s="54"/>
      <c r="S148" s="54"/>
      <c r="T148" s="54" t="s">
        <v>17</v>
      </c>
      <c r="U148" s="54"/>
      <c r="V148" s="57">
        <v>5</v>
      </c>
      <c r="W148" s="70"/>
    </row>
    <row r="149" spans="2:23" s="18" customFormat="1" ht="39.950000000000003" customHeight="1">
      <c r="B149" s="49" t="s">
        <v>4843</v>
      </c>
      <c r="C149" s="50" t="s">
        <v>9160</v>
      </c>
      <c r="D149" s="42" t="s">
        <v>5215</v>
      </c>
      <c r="E149" s="75" t="s">
        <v>9187</v>
      </c>
      <c r="F149" s="216" t="s">
        <v>9188</v>
      </c>
      <c r="G149" s="53" t="s">
        <v>9189</v>
      </c>
      <c r="H149" s="54"/>
      <c r="I149" s="54"/>
      <c r="J149" s="54"/>
      <c r="K149" s="54"/>
      <c r="L149" s="54" t="s">
        <v>18</v>
      </c>
      <c r="M149" s="54"/>
      <c r="N149" s="55">
        <v>5</v>
      </c>
      <c r="O149" s="53" t="s">
        <v>9189</v>
      </c>
      <c r="P149" s="54"/>
      <c r="Q149" s="54"/>
      <c r="R149" s="54"/>
      <c r="S149" s="54"/>
      <c r="T149" s="54" t="s">
        <v>18</v>
      </c>
      <c r="U149" s="54"/>
      <c r="V149" s="57">
        <v>5</v>
      </c>
      <c r="W149" s="70"/>
    </row>
    <row r="150" spans="2:23" s="18" customFormat="1" ht="39.950000000000003" customHeight="1">
      <c r="B150" s="49" t="s">
        <v>4843</v>
      </c>
      <c r="C150" s="50" t="s">
        <v>9164</v>
      </c>
      <c r="D150" s="42" t="s">
        <v>5215</v>
      </c>
      <c r="E150" s="75" t="s">
        <v>9190</v>
      </c>
      <c r="F150" s="216" t="s">
        <v>9191</v>
      </c>
      <c r="G150" s="53" t="s">
        <v>9189</v>
      </c>
      <c r="H150" s="54"/>
      <c r="I150" s="54"/>
      <c r="J150" s="54"/>
      <c r="K150" s="54"/>
      <c r="L150" s="54" t="s">
        <v>18</v>
      </c>
      <c r="M150" s="54"/>
      <c r="N150" s="55">
        <v>5</v>
      </c>
      <c r="O150" s="53" t="s">
        <v>9189</v>
      </c>
      <c r="P150" s="54"/>
      <c r="Q150" s="54"/>
      <c r="R150" s="54"/>
      <c r="S150" s="54"/>
      <c r="T150" s="54" t="s">
        <v>18</v>
      </c>
      <c r="U150" s="54"/>
      <c r="V150" s="57">
        <v>5</v>
      </c>
      <c r="W150" s="70"/>
    </row>
    <row r="151" spans="2:23" s="18" customFormat="1" ht="39.950000000000003" customHeight="1">
      <c r="B151" s="49" t="s">
        <v>4843</v>
      </c>
      <c r="C151" s="50" t="s">
        <v>9167</v>
      </c>
      <c r="D151" s="42" t="s">
        <v>5215</v>
      </c>
      <c r="E151" s="75" t="s">
        <v>9192</v>
      </c>
      <c r="F151" s="216" t="s">
        <v>9193</v>
      </c>
      <c r="G151" s="53" t="s">
        <v>9189</v>
      </c>
      <c r="H151" s="54"/>
      <c r="I151" s="54"/>
      <c r="J151" s="54"/>
      <c r="K151" s="54"/>
      <c r="L151" s="54" t="s">
        <v>18</v>
      </c>
      <c r="M151" s="54"/>
      <c r="N151" s="55">
        <v>5</v>
      </c>
      <c r="O151" s="53" t="s">
        <v>9189</v>
      </c>
      <c r="P151" s="54"/>
      <c r="Q151" s="54"/>
      <c r="R151" s="54"/>
      <c r="S151" s="54"/>
      <c r="T151" s="54" t="s">
        <v>18</v>
      </c>
      <c r="U151" s="54"/>
      <c r="V151" s="57">
        <v>5</v>
      </c>
      <c r="W151" s="70"/>
    </row>
    <row r="152" spans="2:23" s="18" customFormat="1" ht="300">
      <c r="B152" s="49" t="s">
        <v>4843</v>
      </c>
      <c r="C152" s="50" t="s">
        <v>9158</v>
      </c>
      <c r="D152" s="42" t="s">
        <v>56</v>
      </c>
      <c r="E152" s="75" t="s">
        <v>9194</v>
      </c>
      <c r="F152" s="76" t="s">
        <v>4951</v>
      </c>
      <c r="G152" s="53" t="s">
        <v>10709</v>
      </c>
      <c r="H152" s="54"/>
      <c r="I152" s="54"/>
      <c r="J152" s="54"/>
      <c r="K152" s="54"/>
      <c r="L152" s="54" t="s">
        <v>17</v>
      </c>
      <c r="M152" s="54"/>
      <c r="N152" s="55">
        <v>5</v>
      </c>
      <c r="O152" s="53" t="s">
        <v>10709</v>
      </c>
      <c r="P152" s="54"/>
      <c r="Q152" s="54"/>
      <c r="R152" s="54"/>
      <c r="S152" s="54"/>
      <c r="T152" s="54" t="s">
        <v>17</v>
      </c>
      <c r="U152" s="54"/>
      <c r="V152" s="57">
        <v>5</v>
      </c>
      <c r="W152" s="70"/>
    </row>
    <row r="153" spans="2:23" s="18" customFormat="1" ht="39.950000000000003" customHeight="1">
      <c r="B153" s="49" t="s">
        <v>4843</v>
      </c>
      <c r="C153" s="50" t="s">
        <v>9160</v>
      </c>
      <c r="D153" s="42" t="s">
        <v>5217</v>
      </c>
      <c r="E153" s="75" t="s">
        <v>9195</v>
      </c>
      <c r="F153" s="216" t="s">
        <v>9196</v>
      </c>
      <c r="G153" s="53" t="s">
        <v>9197</v>
      </c>
      <c r="H153" s="54"/>
      <c r="I153" s="54"/>
      <c r="J153" s="54"/>
      <c r="K153" s="54"/>
      <c r="L153" s="54" t="s">
        <v>18</v>
      </c>
      <c r="M153" s="54"/>
      <c r="N153" s="55">
        <v>5</v>
      </c>
      <c r="O153" s="53" t="s">
        <v>9197</v>
      </c>
      <c r="P153" s="54"/>
      <c r="Q153" s="54"/>
      <c r="R153" s="54"/>
      <c r="S153" s="54"/>
      <c r="T153" s="54" t="s">
        <v>18</v>
      </c>
      <c r="U153" s="54"/>
      <c r="V153" s="57">
        <v>5</v>
      </c>
      <c r="W153" s="70"/>
    </row>
    <row r="154" spans="2:23" s="18" customFormat="1" ht="39.950000000000003" customHeight="1">
      <c r="B154" s="49" t="s">
        <v>4843</v>
      </c>
      <c r="C154" s="50" t="s">
        <v>9164</v>
      </c>
      <c r="D154" s="42" t="s">
        <v>5217</v>
      </c>
      <c r="E154" s="75" t="s">
        <v>9198</v>
      </c>
      <c r="F154" s="216" t="s">
        <v>9199</v>
      </c>
      <c r="G154" s="53" t="s">
        <v>9197</v>
      </c>
      <c r="H154" s="54"/>
      <c r="I154" s="54"/>
      <c r="J154" s="54"/>
      <c r="K154" s="54"/>
      <c r="L154" s="54" t="s">
        <v>18</v>
      </c>
      <c r="M154" s="54"/>
      <c r="N154" s="55">
        <v>5</v>
      </c>
      <c r="O154" s="53" t="s">
        <v>9197</v>
      </c>
      <c r="P154" s="54"/>
      <c r="Q154" s="54"/>
      <c r="R154" s="54"/>
      <c r="S154" s="54"/>
      <c r="T154" s="54" t="s">
        <v>18</v>
      </c>
      <c r="U154" s="54"/>
      <c r="V154" s="57">
        <v>5</v>
      </c>
      <c r="W154" s="70"/>
    </row>
    <row r="155" spans="2:23" s="18" customFormat="1" ht="39.950000000000003" customHeight="1">
      <c r="B155" s="49" t="s">
        <v>4843</v>
      </c>
      <c r="C155" s="50" t="s">
        <v>9167</v>
      </c>
      <c r="D155" s="42" t="s">
        <v>5217</v>
      </c>
      <c r="E155" s="75" t="s">
        <v>9200</v>
      </c>
      <c r="F155" s="216" t="s">
        <v>9201</v>
      </c>
      <c r="G155" s="53" t="s">
        <v>9197</v>
      </c>
      <c r="H155" s="54"/>
      <c r="I155" s="54"/>
      <c r="J155" s="54"/>
      <c r="K155" s="54"/>
      <c r="L155" s="54" t="s">
        <v>18</v>
      </c>
      <c r="M155" s="54"/>
      <c r="N155" s="55">
        <v>5</v>
      </c>
      <c r="O155" s="53" t="s">
        <v>9197</v>
      </c>
      <c r="P155" s="54"/>
      <c r="Q155" s="54"/>
      <c r="R155" s="54"/>
      <c r="S155" s="54"/>
      <c r="T155" s="54" t="s">
        <v>18</v>
      </c>
      <c r="U155" s="54"/>
      <c r="V155" s="57">
        <v>5</v>
      </c>
      <c r="W155" s="70"/>
    </row>
    <row r="156" spans="2:23" s="18" customFormat="1" ht="300">
      <c r="B156" s="49" t="s">
        <v>4843</v>
      </c>
      <c r="C156" s="50" t="s">
        <v>9158</v>
      </c>
      <c r="D156" s="42" t="s">
        <v>830</v>
      </c>
      <c r="E156" s="75" t="s">
        <v>9202</v>
      </c>
      <c r="F156" s="76" t="s">
        <v>4952</v>
      </c>
      <c r="G156" s="53" t="s">
        <v>10709</v>
      </c>
      <c r="H156" s="54"/>
      <c r="I156" s="54"/>
      <c r="J156" s="54"/>
      <c r="K156" s="54"/>
      <c r="L156" s="54" t="s">
        <v>17</v>
      </c>
      <c r="M156" s="54"/>
      <c r="N156" s="55">
        <v>5</v>
      </c>
      <c r="O156" s="53" t="s">
        <v>10709</v>
      </c>
      <c r="P156" s="54"/>
      <c r="Q156" s="54"/>
      <c r="R156" s="54"/>
      <c r="S156" s="54"/>
      <c r="T156" s="54" t="s">
        <v>17</v>
      </c>
      <c r="U156" s="54"/>
      <c r="V156" s="57">
        <v>5</v>
      </c>
      <c r="W156" s="70"/>
    </row>
    <row r="157" spans="2:23" s="18" customFormat="1" ht="39.950000000000003" customHeight="1">
      <c r="B157" s="49" t="s">
        <v>4843</v>
      </c>
      <c r="C157" s="50" t="s">
        <v>9160</v>
      </c>
      <c r="D157" s="42" t="s">
        <v>5220</v>
      </c>
      <c r="E157" s="75" t="s">
        <v>9203</v>
      </c>
      <c r="F157" s="216" t="s">
        <v>9204</v>
      </c>
      <c r="G157" s="53" t="s">
        <v>9205</v>
      </c>
      <c r="H157" s="54"/>
      <c r="I157" s="54"/>
      <c r="J157" s="54"/>
      <c r="K157" s="54"/>
      <c r="L157" s="54" t="s">
        <v>18</v>
      </c>
      <c r="M157" s="54"/>
      <c r="N157" s="55">
        <v>5</v>
      </c>
      <c r="O157" s="53" t="s">
        <v>9205</v>
      </c>
      <c r="P157" s="54"/>
      <c r="Q157" s="54"/>
      <c r="R157" s="54"/>
      <c r="S157" s="54"/>
      <c r="T157" s="54" t="s">
        <v>18</v>
      </c>
      <c r="U157" s="54"/>
      <c r="V157" s="57">
        <v>5</v>
      </c>
      <c r="W157" s="70"/>
    </row>
    <row r="158" spans="2:23" s="18" customFormat="1" ht="39.950000000000003" customHeight="1">
      <c r="B158" s="49" t="s">
        <v>4843</v>
      </c>
      <c r="C158" s="50" t="s">
        <v>9164</v>
      </c>
      <c r="D158" s="42" t="s">
        <v>5220</v>
      </c>
      <c r="E158" s="75" t="s">
        <v>9206</v>
      </c>
      <c r="F158" s="216" t="s">
        <v>9207</v>
      </c>
      <c r="G158" s="53" t="s">
        <v>9205</v>
      </c>
      <c r="H158" s="54"/>
      <c r="I158" s="54"/>
      <c r="J158" s="54"/>
      <c r="K158" s="54"/>
      <c r="L158" s="54" t="s">
        <v>18</v>
      </c>
      <c r="M158" s="54"/>
      <c r="N158" s="55">
        <v>5</v>
      </c>
      <c r="O158" s="53" t="s">
        <v>9205</v>
      </c>
      <c r="P158" s="54"/>
      <c r="Q158" s="54"/>
      <c r="R158" s="54"/>
      <c r="S158" s="54"/>
      <c r="T158" s="54" t="s">
        <v>18</v>
      </c>
      <c r="U158" s="54"/>
      <c r="V158" s="57">
        <v>5</v>
      </c>
      <c r="W158" s="70"/>
    </row>
    <row r="159" spans="2:23" s="18" customFormat="1" ht="39.950000000000003" customHeight="1">
      <c r="B159" s="49" t="s">
        <v>4843</v>
      </c>
      <c r="C159" s="50" t="s">
        <v>9167</v>
      </c>
      <c r="D159" s="42" t="s">
        <v>5220</v>
      </c>
      <c r="E159" s="75" t="s">
        <v>9208</v>
      </c>
      <c r="F159" s="216" t="s">
        <v>9209</v>
      </c>
      <c r="G159" s="53" t="s">
        <v>9205</v>
      </c>
      <c r="H159" s="54"/>
      <c r="I159" s="54"/>
      <c r="J159" s="54"/>
      <c r="K159" s="54"/>
      <c r="L159" s="54" t="s">
        <v>18</v>
      </c>
      <c r="M159" s="54"/>
      <c r="N159" s="55">
        <v>5</v>
      </c>
      <c r="O159" s="53" t="s">
        <v>9205</v>
      </c>
      <c r="P159" s="54"/>
      <c r="Q159" s="54"/>
      <c r="R159" s="54"/>
      <c r="S159" s="54"/>
      <c r="T159" s="54" t="s">
        <v>18</v>
      </c>
      <c r="U159" s="54"/>
      <c r="V159" s="57">
        <v>5</v>
      </c>
      <c r="W159" s="70"/>
    </row>
    <row r="160" spans="2:23" s="18" customFormat="1" ht="300">
      <c r="B160" s="49" t="s">
        <v>4843</v>
      </c>
      <c r="C160" s="50" t="s">
        <v>9210</v>
      </c>
      <c r="D160" s="42" t="s">
        <v>15</v>
      </c>
      <c r="E160" s="75" t="s">
        <v>9211</v>
      </c>
      <c r="F160" s="76" t="s">
        <v>4953</v>
      </c>
      <c r="G160" s="53" t="s">
        <v>10709</v>
      </c>
      <c r="H160" s="54"/>
      <c r="I160" s="54"/>
      <c r="J160" s="54"/>
      <c r="K160" s="54"/>
      <c r="L160" s="54" t="s">
        <v>17</v>
      </c>
      <c r="M160" s="54"/>
      <c r="N160" s="55">
        <v>5</v>
      </c>
      <c r="O160" s="53" t="s">
        <v>10709</v>
      </c>
      <c r="P160" s="54"/>
      <c r="Q160" s="54"/>
      <c r="R160" s="54"/>
      <c r="S160" s="54"/>
      <c r="T160" s="54" t="s">
        <v>17</v>
      </c>
      <c r="U160" s="54"/>
      <c r="V160" s="57">
        <v>5</v>
      </c>
      <c r="W160" s="70"/>
    </row>
    <row r="161" spans="2:23" s="18" customFormat="1" ht="39.950000000000003" customHeight="1">
      <c r="B161" s="49" t="s">
        <v>4843</v>
      </c>
      <c r="C161" s="50" t="s">
        <v>9212</v>
      </c>
      <c r="D161" s="42" t="s">
        <v>3637</v>
      </c>
      <c r="E161" s="75" t="s">
        <v>9213</v>
      </c>
      <c r="F161" s="216" t="s">
        <v>9214</v>
      </c>
      <c r="G161" s="53" t="s">
        <v>9215</v>
      </c>
      <c r="H161" s="54"/>
      <c r="I161" s="54"/>
      <c r="J161" s="54"/>
      <c r="K161" s="54"/>
      <c r="L161" s="54" t="s">
        <v>18</v>
      </c>
      <c r="M161" s="54"/>
      <c r="N161" s="55">
        <v>5</v>
      </c>
      <c r="O161" s="53" t="s">
        <v>9215</v>
      </c>
      <c r="P161" s="54"/>
      <c r="Q161" s="54"/>
      <c r="R161" s="54"/>
      <c r="S161" s="54"/>
      <c r="T161" s="54" t="s">
        <v>18</v>
      </c>
      <c r="U161" s="54"/>
      <c r="V161" s="57">
        <v>5</v>
      </c>
      <c r="W161" s="70"/>
    </row>
    <row r="162" spans="2:23" s="18" customFormat="1" ht="39.950000000000003" customHeight="1">
      <c r="B162" s="49" t="s">
        <v>4843</v>
      </c>
      <c r="C162" s="50" t="s">
        <v>9216</v>
      </c>
      <c r="D162" s="42" t="s">
        <v>3637</v>
      </c>
      <c r="E162" s="75" t="s">
        <v>9213</v>
      </c>
      <c r="F162" s="216" t="s">
        <v>9217</v>
      </c>
      <c r="G162" s="53" t="s">
        <v>9215</v>
      </c>
      <c r="H162" s="54"/>
      <c r="I162" s="54"/>
      <c r="J162" s="54"/>
      <c r="K162" s="54"/>
      <c r="L162" s="54" t="s">
        <v>18</v>
      </c>
      <c r="M162" s="54"/>
      <c r="N162" s="55">
        <v>5</v>
      </c>
      <c r="O162" s="53" t="s">
        <v>9215</v>
      </c>
      <c r="P162" s="54"/>
      <c r="Q162" s="54"/>
      <c r="R162" s="54"/>
      <c r="S162" s="54"/>
      <c r="T162" s="54" t="s">
        <v>18</v>
      </c>
      <c r="U162" s="54"/>
      <c r="V162" s="57">
        <v>5</v>
      </c>
      <c r="W162" s="70"/>
    </row>
    <row r="163" spans="2:23" s="18" customFormat="1" ht="29.25">
      <c r="B163" s="49" t="s">
        <v>4843</v>
      </c>
      <c r="C163" s="50" t="s">
        <v>9218</v>
      </c>
      <c r="D163" s="42" t="s">
        <v>3637</v>
      </c>
      <c r="E163" s="75" t="s">
        <v>9219</v>
      </c>
      <c r="F163" s="216" t="s">
        <v>9220</v>
      </c>
      <c r="G163" s="53" t="s">
        <v>9215</v>
      </c>
      <c r="H163" s="54"/>
      <c r="I163" s="54"/>
      <c r="J163" s="54"/>
      <c r="K163" s="54"/>
      <c r="L163" s="54" t="s">
        <v>18</v>
      </c>
      <c r="M163" s="54"/>
      <c r="N163" s="55">
        <v>5</v>
      </c>
      <c r="O163" s="53" t="s">
        <v>9215</v>
      </c>
      <c r="P163" s="54"/>
      <c r="Q163" s="54"/>
      <c r="R163" s="54"/>
      <c r="S163" s="54"/>
      <c r="T163" s="54" t="s">
        <v>18</v>
      </c>
      <c r="U163" s="54"/>
      <c r="V163" s="57">
        <v>5</v>
      </c>
      <c r="W163" s="70"/>
    </row>
    <row r="164" spans="2:23" s="18" customFormat="1" ht="300">
      <c r="B164" s="49" t="s">
        <v>4843</v>
      </c>
      <c r="C164" s="50" t="s">
        <v>9210</v>
      </c>
      <c r="D164" s="42" t="s">
        <v>25</v>
      </c>
      <c r="E164" s="75" t="s">
        <v>9221</v>
      </c>
      <c r="F164" s="76" t="s">
        <v>4954</v>
      </c>
      <c r="G164" s="53" t="s">
        <v>10709</v>
      </c>
      <c r="H164" s="54"/>
      <c r="I164" s="54"/>
      <c r="J164" s="54"/>
      <c r="K164" s="54"/>
      <c r="L164" s="54" t="s">
        <v>17</v>
      </c>
      <c r="M164" s="54"/>
      <c r="N164" s="55">
        <v>5</v>
      </c>
      <c r="O164" s="53" t="s">
        <v>10709</v>
      </c>
      <c r="P164" s="54"/>
      <c r="Q164" s="54"/>
      <c r="R164" s="54"/>
      <c r="S164" s="54"/>
      <c r="T164" s="54" t="s">
        <v>17</v>
      </c>
      <c r="U164" s="54"/>
      <c r="V164" s="57">
        <v>5</v>
      </c>
      <c r="W164" s="70"/>
    </row>
    <row r="165" spans="2:23" s="18" customFormat="1" ht="29.25">
      <c r="B165" s="49" t="s">
        <v>4843</v>
      </c>
      <c r="C165" s="50" t="s">
        <v>9212</v>
      </c>
      <c r="D165" s="42" t="s">
        <v>3638</v>
      </c>
      <c r="E165" s="75" t="s">
        <v>9222</v>
      </c>
      <c r="F165" s="216" t="s">
        <v>9223</v>
      </c>
      <c r="G165" s="53" t="s">
        <v>9224</v>
      </c>
      <c r="H165" s="54"/>
      <c r="I165" s="54"/>
      <c r="J165" s="54"/>
      <c r="K165" s="54"/>
      <c r="L165" s="54" t="s">
        <v>18</v>
      </c>
      <c r="M165" s="54"/>
      <c r="N165" s="55">
        <v>5</v>
      </c>
      <c r="O165" s="53" t="s">
        <v>9224</v>
      </c>
      <c r="P165" s="54"/>
      <c r="Q165" s="54"/>
      <c r="R165" s="54"/>
      <c r="S165" s="54"/>
      <c r="T165" s="54" t="s">
        <v>18</v>
      </c>
      <c r="U165" s="54"/>
      <c r="V165" s="57">
        <v>5</v>
      </c>
      <c r="W165" s="70"/>
    </row>
    <row r="166" spans="2:23" s="18" customFormat="1" ht="29.25">
      <c r="B166" s="49" t="s">
        <v>4843</v>
      </c>
      <c r="C166" s="50" t="s">
        <v>9216</v>
      </c>
      <c r="D166" s="42" t="s">
        <v>3638</v>
      </c>
      <c r="E166" s="75" t="s">
        <v>9225</v>
      </c>
      <c r="F166" s="216" t="s">
        <v>9226</v>
      </c>
      <c r="G166" s="53" t="s">
        <v>9224</v>
      </c>
      <c r="H166" s="54"/>
      <c r="I166" s="54"/>
      <c r="J166" s="54"/>
      <c r="K166" s="54"/>
      <c r="L166" s="54" t="s">
        <v>18</v>
      </c>
      <c r="M166" s="54"/>
      <c r="N166" s="55">
        <v>5</v>
      </c>
      <c r="O166" s="53" t="s">
        <v>9224</v>
      </c>
      <c r="P166" s="54"/>
      <c r="Q166" s="54"/>
      <c r="R166" s="54"/>
      <c r="S166" s="54"/>
      <c r="T166" s="54" t="s">
        <v>18</v>
      </c>
      <c r="U166" s="54"/>
      <c r="V166" s="57">
        <v>5</v>
      </c>
      <c r="W166" s="70"/>
    </row>
    <row r="167" spans="2:23" s="18" customFormat="1">
      <c r="B167" s="49" t="s">
        <v>4843</v>
      </c>
      <c r="C167" s="50" t="s">
        <v>9218</v>
      </c>
      <c r="D167" s="42" t="s">
        <v>3638</v>
      </c>
      <c r="E167" s="75" t="s">
        <v>9227</v>
      </c>
      <c r="F167" s="216" t="s">
        <v>9228</v>
      </c>
      <c r="G167" s="53" t="s">
        <v>9224</v>
      </c>
      <c r="H167" s="54"/>
      <c r="I167" s="54"/>
      <c r="J167" s="54"/>
      <c r="K167" s="54"/>
      <c r="L167" s="54" t="s">
        <v>18</v>
      </c>
      <c r="M167" s="54"/>
      <c r="N167" s="55">
        <v>5</v>
      </c>
      <c r="O167" s="53" t="s">
        <v>9224</v>
      </c>
      <c r="P167" s="54"/>
      <c r="Q167" s="54"/>
      <c r="R167" s="54"/>
      <c r="S167" s="54"/>
      <c r="T167" s="54" t="s">
        <v>18</v>
      </c>
      <c r="U167" s="54"/>
      <c r="V167" s="57">
        <v>5</v>
      </c>
      <c r="W167" s="70"/>
    </row>
    <row r="168" spans="2:23" s="18" customFormat="1" ht="300">
      <c r="B168" s="49" t="s">
        <v>4843</v>
      </c>
      <c r="C168" s="50" t="s">
        <v>9210</v>
      </c>
      <c r="D168" s="42" t="s">
        <v>28</v>
      </c>
      <c r="E168" s="75" t="s">
        <v>9229</v>
      </c>
      <c r="F168" s="76" t="s">
        <v>4955</v>
      </c>
      <c r="G168" s="53" t="s">
        <v>10709</v>
      </c>
      <c r="H168" s="54"/>
      <c r="I168" s="54"/>
      <c r="J168" s="54"/>
      <c r="K168" s="54"/>
      <c r="L168" s="54" t="s">
        <v>17</v>
      </c>
      <c r="M168" s="54"/>
      <c r="N168" s="55">
        <v>5</v>
      </c>
      <c r="O168" s="53" t="s">
        <v>10709</v>
      </c>
      <c r="P168" s="54"/>
      <c r="Q168" s="54"/>
      <c r="R168" s="54"/>
      <c r="S168" s="54"/>
      <c r="T168" s="54" t="s">
        <v>17</v>
      </c>
      <c r="U168" s="54"/>
      <c r="V168" s="57">
        <v>5</v>
      </c>
      <c r="W168" s="70"/>
    </row>
    <row r="169" spans="2:23" s="18" customFormat="1" ht="29.25">
      <c r="B169" s="49" t="s">
        <v>4843</v>
      </c>
      <c r="C169" s="50" t="s">
        <v>9212</v>
      </c>
      <c r="D169" s="42" t="s">
        <v>3639</v>
      </c>
      <c r="E169" s="75" t="s">
        <v>9230</v>
      </c>
      <c r="F169" s="216" t="s">
        <v>9231</v>
      </c>
      <c r="G169" s="53" t="s">
        <v>9232</v>
      </c>
      <c r="H169" s="54"/>
      <c r="I169" s="54"/>
      <c r="J169" s="54"/>
      <c r="K169" s="54"/>
      <c r="L169" s="54" t="s">
        <v>18</v>
      </c>
      <c r="M169" s="54"/>
      <c r="N169" s="55">
        <v>5</v>
      </c>
      <c r="O169" s="53" t="s">
        <v>9232</v>
      </c>
      <c r="P169" s="54"/>
      <c r="Q169" s="54"/>
      <c r="R169" s="54"/>
      <c r="S169" s="54"/>
      <c r="T169" s="54" t="s">
        <v>18</v>
      </c>
      <c r="U169" s="54"/>
      <c r="V169" s="57">
        <v>5</v>
      </c>
      <c r="W169" s="70"/>
    </row>
    <row r="170" spans="2:23" s="18" customFormat="1" ht="29.25">
      <c r="B170" s="49" t="s">
        <v>4843</v>
      </c>
      <c r="C170" s="50" t="s">
        <v>9216</v>
      </c>
      <c r="D170" s="42" t="s">
        <v>3639</v>
      </c>
      <c r="E170" s="75" t="s">
        <v>9233</v>
      </c>
      <c r="F170" s="216" t="s">
        <v>9234</v>
      </c>
      <c r="G170" s="53" t="s">
        <v>9232</v>
      </c>
      <c r="H170" s="54"/>
      <c r="I170" s="54"/>
      <c r="J170" s="54"/>
      <c r="K170" s="54"/>
      <c r="L170" s="54" t="s">
        <v>18</v>
      </c>
      <c r="M170" s="54"/>
      <c r="N170" s="55">
        <v>5</v>
      </c>
      <c r="O170" s="53" t="s">
        <v>9232</v>
      </c>
      <c r="P170" s="54"/>
      <c r="Q170" s="54"/>
      <c r="R170" s="54"/>
      <c r="S170" s="54"/>
      <c r="T170" s="54" t="s">
        <v>18</v>
      </c>
      <c r="U170" s="54"/>
      <c r="V170" s="57">
        <v>5</v>
      </c>
      <c r="W170" s="70"/>
    </row>
    <row r="171" spans="2:23" s="18" customFormat="1" ht="19.5">
      <c r="B171" s="49" t="s">
        <v>4843</v>
      </c>
      <c r="C171" s="50" t="s">
        <v>9218</v>
      </c>
      <c r="D171" s="42" t="s">
        <v>3639</v>
      </c>
      <c r="E171" s="75" t="s">
        <v>9235</v>
      </c>
      <c r="F171" s="216" t="s">
        <v>9236</v>
      </c>
      <c r="G171" s="53" t="s">
        <v>9237</v>
      </c>
      <c r="H171" s="54"/>
      <c r="I171" s="54"/>
      <c r="J171" s="54"/>
      <c r="K171" s="54"/>
      <c r="L171" s="54" t="s">
        <v>18</v>
      </c>
      <c r="M171" s="54"/>
      <c r="N171" s="55">
        <v>5</v>
      </c>
      <c r="O171" s="53" t="s">
        <v>9237</v>
      </c>
      <c r="P171" s="54"/>
      <c r="Q171" s="54"/>
      <c r="R171" s="54"/>
      <c r="S171" s="54"/>
      <c r="T171" s="54" t="s">
        <v>18</v>
      </c>
      <c r="U171" s="54"/>
      <c r="V171" s="57">
        <v>5</v>
      </c>
      <c r="W171" s="70"/>
    </row>
    <row r="172" spans="2:23" s="18" customFormat="1" ht="300">
      <c r="B172" s="49" t="s">
        <v>4843</v>
      </c>
      <c r="C172" s="50" t="s">
        <v>9238</v>
      </c>
      <c r="D172" s="42" t="s">
        <v>15</v>
      </c>
      <c r="E172" s="75" t="s">
        <v>9239</v>
      </c>
      <c r="F172" s="76" t="s">
        <v>4956</v>
      </c>
      <c r="G172" s="53" t="s">
        <v>10709</v>
      </c>
      <c r="H172" s="54"/>
      <c r="I172" s="54"/>
      <c r="J172" s="54"/>
      <c r="K172" s="54"/>
      <c r="L172" s="54" t="s">
        <v>17</v>
      </c>
      <c r="M172" s="54"/>
      <c r="N172" s="55">
        <v>5</v>
      </c>
      <c r="O172" s="53" t="s">
        <v>10709</v>
      </c>
      <c r="P172" s="54"/>
      <c r="Q172" s="54"/>
      <c r="R172" s="54"/>
      <c r="S172" s="54"/>
      <c r="T172" s="54" t="s">
        <v>17</v>
      </c>
      <c r="U172" s="54"/>
      <c r="V172" s="57">
        <v>5</v>
      </c>
      <c r="W172" s="70"/>
    </row>
    <row r="173" spans="2:23" s="18" customFormat="1" ht="64.5" customHeight="1">
      <c r="B173" s="49" t="s">
        <v>4843</v>
      </c>
      <c r="C173" s="50" t="s">
        <v>9240</v>
      </c>
      <c r="D173" s="42" t="s">
        <v>3637</v>
      </c>
      <c r="E173" s="75" t="s">
        <v>9241</v>
      </c>
      <c r="F173" s="216" t="s">
        <v>9242</v>
      </c>
      <c r="G173" s="53" t="s">
        <v>9243</v>
      </c>
      <c r="H173" s="54"/>
      <c r="I173" s="54"/>
      <c r="J173" s="54"/>
      <c r="K173" s="54"/>
      <c r="L173" s="54" t="s">
        <v>18</v>
      </c>
      <c r="M173" s="54"/>
      <c r="N173" s="55">
        <v>5</v>
      </c>
      <c r="O173" s="53" t="s">
        <v>9243</v>
      </c>
      <c r="P173" s="54"/>
      <c r="Q173" s="54"/>
      <c r="R173" s="54"/>
      <c r="S173" s="54"/>
      <c r="T173" s="54" t="s">
        <v>18</v>
      </c>
      <c r="U173" s="54"/>
      <c r="V173" s="57">
        <v>5</v>
      </c>
      <c r="W173" s="70"/>
    </row>
    <row r="174" spans="2:23" s="18" customFormat="1" ht="68.25" customHeight="1">
      <c r="B174" s="49" t="s">
        <v>4843</v>
      </c>
      <c r="C174" s="50" t="s">
        <v>9244</v>
      </c>
      <c r="D174" s="42" t="s">
        <v>3637</v>
      </c>
      <c r="E174" s="75" t="s">
        <v>9245</v>
      </c>
      <c r="F174" s="216" t="s">
        <v>9246</v>
      </c>
      <c r="G174" s="53" t="s">
        <v>9243</v>
      </c>
      <c r="H174" s="54"/>
      <c r="I174" s="54"/>
      <c r="J174" s="54"/>
      <c r="K174" s="54"/>
      <c r="L174" s="54" t="s">
        <v>18</v>
      </c>
      <c r="M174" s="54"/>
      <c r="N174" s="55">
        <v>5</v>
      </c>
      <c r="O174" s="53" t="s">
        <v>9243</v>
      </c>
      <c r="P174" s="54"/>
      <c r="Q174" s="54"/>
      <c r="R174" s="54"/>
      <c r="S174" s="54"/>
      <c r="T174" s="54" t="s">
        <v>18</v>
      </c>
      <c r="U174" s="54"/>
      <c r="V174" s="57">
        <v>5</v>
      </c>
      <c r="W174" s="70"/>
    </row>
    <row r="175" spans="2:23" s="18" customFormat="1" ht="54.75" customHeight="1">
      <c r="B175" s="49" t="s">
        <v>4843</v>
      </c>
      <c r="C175" s="50" t="s">
        <v>9247</v>
      </c>
      <c r="D175" s="42" t="s">
        <v>3637</v>
      </c>
      <c r="E175" s="75" t="s">
        <v>9248</v>
      </c>
      <c r="F175" s="216" t="s">
        <v>9249</v>
      </c>
      <c r="G175" s="53" t="s">
        <v>9243</v>
      </c>
      <c r="H175" s="54"/>
      <c r="I175" s="54"/>
      <c r="J175" s="54"/>
      <c r="K175" s="54"/>
      <c r="L175" s="54" t="s">
        <v>18</v>
      </c>
      <c r="M175" s="54"/>
      <c r="N175" s="55">
        <v>5</v>
      </c>
      <c r="O175" s="53" t="s">
        <v>9243</v>
      </c>
      <c r="P175" s="54"/>
      <c r="Q175" s="54"/>
      <c r="R175" s="54"/>
      <c r="S175" s="54"/>
      <c r="T175" s="54" t="s">
        <v>18</v>
      </c>
      <c r="U175" s="54"/>
      <c r="V175" s="57">
        <v>5</v>
      </c>
      <c r="W175" s="70"/>
    </row>
    <row r="176" spans="2:23" s="18" customFormat="1" ht="300">
      <c r="B176" s="49" t="s">
        <v>4843</v>
      </c>
      <c r="C176" s="50" t="s">
        <v>9250</v>
      </c>
      <c r="D176" s="42" t="s">
        <v>15</v>
      </c>
      <c r="E176" s="75" t="s">
        <v>9251</v>
      </c>
      <c r="F176" s="76" t="s">
        <v>4957</v>
      </c>
      <c r="G176" s="53" t="s">
        <v>10709</v>
      </c>
      <c r="H176" s="54"/>
      <c r="I176" s="54"/>
      <c r="J176" s="54"/>
      <c r="K176" s="54"/>
      <c r="L176" s="54" t="s">
        <v>17</v>
      </c>
      <c r="M176" s="54"/>
      <c r="N176" s="55">
        <v>5</v>
      </c>
      <c r="O176" s="53" t="s">
        <v>10709</v>
      </c>
      <c r="P176" s="54"/>
      <c r="Q176" s="54"/>
      <c r="R176" s="54"/>
      <c r="S176" s="54"/>
      <c r="T176" s="54" t="s">
        <v>17</v>
      </c>
      <c r="U176" s="54"/>
      <c r="V176" s="57">
        <v>5</v>
      </c>
      <c r="W176" s="70"/>
    </row>
    <row r="177" spans="2:23" s="18" customFormat="1" ht="54" customHeight="1">
      <c r="B177" s="49" t="s">
        <v>4843</v>
      </c>
      <c r="C177" s="50" t="s">
        <v>9252</v>
      </c>
      <c r="D177" s="42" t="s">
        <v>3637</v>
      </c>
      <c r="E177" s="75" t="s">
        <v>9253</v>
      </c>
      <c r="F177" s="216" t="s">
        <v>9254</v>
      </c>
      <c r="G177" s="53" t="s">
        <v>9255</v>
      </c>
      <c r="H177" s="54"/>
      <c r="I177" s="54"/>
      <c r="J177" s="54"/>
      <c r="K177" s="54"/>
      <c r="L177" s="54" t="s">
        <v>18</v>
      </c>
      <c r="M177" s="54"/>
      <c r="N177" s="55">
        <v>5</v>
      </c>
      <c r="O177" s="53" t="s">
        <v>9255</v>
      </c>
      <c r="P177" s="54"/>
      <c r="Q177" s="54"/>
      <c r="R177" s="54"/>
      <c r="S177" s="54"/>
      <c r="T177" s="54" t="s">
        <v>18</v>
      </c>
      <c r="U177" s="54"/>
      <c r="V177" s="57">
        <v>5</v>
      </c>
      <c r="W177" s="70"/>
    </row>
    <row r="178" spans="2:23" s="18" customFormat="1" ht="30" customHeight="1">
      <c r="B178" s="49" t="s">
        <v>4843</v>
      </c>
      <c r="C178" s="50" t="s">
        <v>9256</v>
      </c>
      <c r="D178" s="42" t="s">
        <v>3637</v>
      </c>
      <c r="E178" s="75" t="s">
        <v>9257</v>
      </c>
      <c r="F178" s="216" t="s">
        <v>9258</v>
      </c>
      <c r="G178" s="53" t="s">
        <v>9255</v>
      </c>
      <c r="H178" s="54"/>
      <c r="I178" s="54"/>
      <c r="J178" s="54"/>
      <c r="K178" s="54"/>
      <c r="L178" s="54" t="s">
        <v>18</v>
      </c>
      <c r="M178" s="54"/>
      <c r="N178" s="55">
        <v>5</v>
      </c>
      <c r="O178" s="53" t="s">
        <v>9255</v>
      </c>
      <c r="P178" s="54"/>
      <c r="Q178" s="54"/>
      <c r="R178" s="54"/>
      <c r="S178" s="54"/>
      <c r="T178" s="54" t="s">
        <v>18</v>
      </c>
      <c r="U178" s="54"/>
      <c r="V178" s="57">
        <v>5</v>
      </c>
      <c r="W178" s="70"/>
    </row>
    <row r="179" spans="2:23" s="18" customFormat="1" ht="30" customHeight="1">
      <c r="B179" s="49" t="s">
        <v>4843</v>
      </c>
      <c r="C179" s="50" t="s">
        <v>9259</v>
      </c>
      <c r="D179" s="42" t="s">
        <v>3637</v>
      </c>
      <c r="E179" s="75" t="s">
        <v>9260</v>
      </c>
      <c r="F179" s="216" t="s">
        <v>9261</v>
      </c>
      <c r="G179" s="53" t="s">
        <v>9255</v>
      </c>
      <c r="H179" s="54"/>
      <c r="I179" s="54"/>
      <c r="J179" s="54"/>
      <c r="K179" s="54"/>
      <c r="L179" s="54" t="s">
        <v>18</v>
      </c>
      <c r="M179" s="54"/>
      <c r="N179" s="55">
        <v>5</v>
      </c>
      <c r="O179" s="53" t="s">
        <v>9255</v>
      </c>
      <c r="P179" s="54"/>
      <c r="Q179" s="54"/>
      <c r="R179" s="54"/>
      <c r="S179" s="54"/>
      <c r="T179" s="54" t="s">
        <v>18</v>
      </c>
      <c r="U179" s="54"/>
      <c r="V179" s="57">
        <v>5</v>
      </c>
      <c r="W179" s="70"/>
    </row>
    <row r="180" spans="2:23" s="18" customFormat="1" ht="300">
      <c r="B180" s="49" t="s">
        <v>4843</v>
      </c>
      <c r="C180" s="50" t="s">
        <v>9250</v>
      </c>
      <c r="D180" s="42" t="s">
        <v>25</v>
      </c>
      <c r="E180" s="75" t="s">
        <v>9262</v>
      </c>
      <c r="F180" s="76" t="s">
        <v>4958</v>
      </c>
      <c r="G180" s="53" t="s">
        <v>10709</v>
      </c>
      <c r="H180" s="54"/>
      <c r="I180" s="54"/>
      <c r="J180" s="54"/>
      <c r="K180" s="54"/>
      <c r="L180" s="54" t="s">
        <v>17</v>
      </c>
      <c r="M180" s="54"/>
      <c r="N180" s="55">
        <v>5</v>
      </c>
      <c r="O180" s="53" t="s">
        <v>10709</v>
      </c>
      <c r="P180" s="54"/>
      <c r="Q180" s="54"/>
      <c r="R180" s="54"/>
      <c r="S180" s="54"/>
      <c r="T180" s="54" t="s">
        <v>17</v>
      </c>
      <c r="U180" s="54"/>
      <c r="V180" s="57">
        <v>5</v>
      </c>
      <c r="W180" s="70"/>
    </row>
    <row r="181" spans="2:23" s="18" customFormat="1" ht="30" customHeight="1">
      <c r="B181" s="49" t="s">
        <v>4843</v>
      </c>
      <c r="C181" s="50" t="s">
        <v>9252</v>
      </c>
      <c r="D181" s="42" t="s">
        <v>3638</v>
      </c>
      <c r="E181" s="75" t="s">
        <v>9263</v>
      </c>
      <c r="F181" s="216" t="s">
        <v>9264</v>
      </c>
      <c r="G181" s="53" t="s">
        <v>9265</v>
      </c>
      <c r="H181" s="54"/>
      <c r="I181" s="54"/>
      <c r="J181" s="54"/>
      <c r="K181" s="54"/>
      <c r="L181" s="54" t="s">
        <v>18</v>
      </c>
      <c r="M181" s="54"/>
      <c r="N181" s="55">
        <v>5</v>
      </c>
      <c r="O181" s="53" t="s">
        <v>9265</v>
      </c>
      <c r="P181" s="54"/>
      <c r="Q181" s="54"/>
      <c r="R181" s="54"/>
      <c r="S181" s="54"/>
      <c r="T181" s="54" t="s">
        <v>18</v>
      </c>
      <c r="U181" s="54"/>
      <c r="V181" s="57">
        <v>5</v>
      </c>
      <c r="W181" s="70"/>
    </row>
    <row r="182" spans="2:23" s="18" customFormat="1" ht="30" customHeight="1">
      <c r="B182" s="49" t="s">
        <v>4843</v>
      </c>
      <c r="C182" s="50" t="s">
        <v>9256</v>
      </c>
      <c r="D182" s="42" t="s">
        <v>3638</v>
      </c>
      <c r="E182" s="75" t="s">
        <v>9266</v>
      </c>
      <c r="F182" s="216" t="s">
        <v>9267</v>
      </c>
      <c r="G182" s="53" t="s">
        <v>9265</v>
      </c>
      <c r="H182" s="54"/>
      <c r="I182" s="54"/>
      <c r="J182" s="54"/>
      <c r="K182" s="54"/>
      <c r="L182" s="54" t="s">
        <v>18</v>
      </c>
      <c r="M182" s="54"/>
      <c r="N182" s="55">
        <v>5</v>
      </c>
      <c r="O182" s="53" t="s">
        <v>9265</v>
      </c>
      <c r="P182" s="54"/>
      <c r="Q182" s="54"/>
      <c r="R182" s="54"/>
      <c r="S182" s="54"/>
      <c r="T182" s="54" t="s">
        <v>18</v>
      </c>
      <c r="U182" s="54"/>
      <c r="V182" s="57">
        <v>5</v>
      </c>
      <c r="W182" s="70"/>
    </row>
    <row r="183" spans="2:23" s="18" customFormat="1" ht="37.5" customHeight="1">
      <c r="B183" s="49" t="s">
        <v>4843</v>
      </c>
      <c r="C183" s="50" t="s">
        <v>9259</v>
      </c>
      <c r="D183" s="42" t="s">
        <v>3638</v>
      </c>
      <c r="E183" s="75" t="s">
        <v>9268</v>
      </c>
      <c r="F183" s="216" t="s">
        <v>9269</v>
      </c>
      <c r="G183" s="53" t="s">
        <v>9265</v>
      </c>
      <c r="H183" s="54"/>
      <c r="I183" s="54"/>
      <c r="J183" s="54"/>
      <c r="K183" s="54"/>
      <c r="L183" s="54" t="s">
        <v>18</v>
      </c>
      <c r="M183" s="54"/>
      <c r="N183" s="55">
        <v>5</v>
      </c>
      <c r="O183" s="53" t="s">
        <v>9265</v>
      </c>
      <c r="P183" s="54"/>
      <c r="Q183" s="54"/>
      <c r="R183" s="54"/>
      <c r="S183" s="54"/>
      <c r="T183" s="54" t="s">
        <v>18</v>
      </c>
      <c r="U183" s="54"/>
      <c r="V183" s="57">
        <v>5</v>
      </c>
      <c r="W183" s="70"/>
    </row>
    <row r="184" spans="2:23" s="18" customFormat="1" ht="300">
      <c r="B184" s="49" t="s">
        <v>4843</v>
      </c>
      <c r="C184" s="50" t="s">
        <v>9250</v>
      </c>
      <c r="D184" s="42" t="s">
        <v>28</v>
      </c>
      <c r="E184" s="75" t="s">
        <v>9270</v>
      </c>
      <c r="F184" s="76" t="s">
        <v>4959</v>
      </c>
      <c r="G184" s="53" t="s">
        <v>10709</v>
      </c>
      <c r="H184" s="54"/>
      <c r="I184" s="54"/>
      <c r="J184" s="54"/>
      <c r="K184" s="54"/>
      <c r="L184" s="54" t="s">
        <v>17</v>
      </c>
      <c r="M184" s="54"/>
      <c r="N184" s="55">
        <v>5</v>
      </c>
      <c r="O184" s="53" t="s">
        <v>10709</v>
      </c>
      <c r="P184" s="54"/>
      <c r="Q184" s="54"/>
      <c r="R184" s="54"/>
      <c r="S184" s="54"/>
      <c r="T184" s="54" t="s">
        <v>17</v>
      </c>
      <c r="U184" s="54"/>
      <c r="V184" s="57">
        <v>5</v>
      </c>
      <c r="W184" s="70"/>
    </row>
    <row r="185" spans="2:23" s="18" customFormat="1" ht="39.950000000000003" customHeight="1">
      <c r="B185" s="49" t="s">
        <v>4843</v>
      </c>
      <c r="C185" s="50" t="s">
        <v>9252</v>
      </c>
      <c r="D185" s="42" t="s">
        <v>3639</v>
      </c>
      <c r="E185" s="75" t="s">
        <v>9271</v>
      </c>
      <c r="F185" s="216" t="s">
        <v>9272</v>
      </c>
      <c r="G185" s="53" t="s">
        <v>9273</v>
      </c>
      <c r="H185" s="54"/>
      <c r="I185" s="54"/>
      <c r="J185" s="54"/>
      <c r="K185" s="54"/>
      <c r="L185" s="54" t="s">
        <v>18</v>
      </c>
      <c r="M185" s="54"/>
      <c r="N185" s="55">
        <v>5</v>
      </c>
      <c r="O185" s="53" t="s">
        <v>9273</v>
      </c>
      <c r="P185" s="54"/>
      <c r="Q185" s="54"/>
      <c r="R185" s="54"/>
      <c r="S185" s="54"/>
      <c r="T185" s="54" t="s">
        <v>18</v>
      </c>
      <c r="U185" s="54"/>
      <c r="V185" s="57">
        <v>5</v>
      </c>
      <c r="W185" s="70"/>
    </row>
    <row r="186" spans="2:23" s="18" customFormat="1" ht="39.950000000000003" customHeight="1">
      <c r="B186" s="49" t="s">
        <v>4843</v>
      </c>
      <c r="C186" s="50" t="s">
        <v>9256</v>
      </c>
      <c r="D186" s="42" t="s">
        <v>3639</v>
      </c>
      <c r="E186" s="75" t="s">
        <v>9274</v>
      </c>
      <c r="F186" s="216" t="s">
        <v>9275</v>
      </c>
      <c r="G186" s="53" t="s">
        <v>9273</v>
      </c>
      <c r="H186" s="54"/>
      <c r="I186" s="54"/>
      <c r="J186" s="54"/>
      <c r="K186" s="54"/>
      <c r="L186" s="54" t="s">
        <v>18</v>
      </c>
      <c r="M186" s="54"/>
      <c r="N186" s="55">
        <v>5</v>
      </c>
      <c r="O186" s="53" t="s">
        <v>9273</v>
      </c>
      <c r="P186" s="54"/>
      <c r="Q186" s="54"/>
      <c r="R186" s="54"/>
      <c r="S186" s="54"/>
      <c r="T186" s="54" t="s">
        <v>18</v>
      </c>
      <c r="U186" s="54"/>
      <c r="V186" s="57">
        <v>5</v>
      </c>
      <c r="W186" s="70"/>
    </row>
    <row r="187" spans="2:23" s="18" customFormat="1" ht="39.950000000000003" customHeight="1">
      <c r="B187" s="49" t="s">
        <v>4843</v>
      </c>
      <c r="C187" s="50" t="s">
        <v>9259</v>
      </c>
      <c r="D187" s="42" t="s">
        <v>3639</v>
      </c>
      <c r="E187" s="75" t="s">
        <v>9276</v>
      </c>
      <c r="F187" s="216" t="s">
        <v>9277</v>
      </c>
      <c r="G187" s="53" t="s">
        <v>9273</v>
      </c>
      <c r="H187" s="54"/>
      <c r="I187" s="54"/>
      <c r="J187" s="54"/>
      <c r="K187" s="54"/>
      <c r="L187" s="54" t="s">
        <v>18</v>
      </c>
      <c r="M187" s="54"/>
      <c r="N187" s="55">
        <v>5</v>
      </c>
      <c r="O187" s="53" t="s">
        <v>9273</v>
      </c>
      <c r="P187" s="54"/>
      <c r="Q187" s="54"/>
      <c r="R187" s="54"/>
      <c r="S187" s="54"/>
      <c r="T187" s="54" t="s">
        <v>18</v>
      </c>
      <c r="U187" s="54"/>
      <c r="V187" s="57">
        <v>5</v>
      </c>
      <c r="W187" s="70"/>
    </row>
    <row r="188" spans="2:23" s="18" customFormat="1" ht="84">
      <c r="B188" s="49" t="s">
        <v>4843</v>
      </c>
      <c r="C188" s="50" t="s">
        <v>4960</v>
      </c>
      <c r="D188" s="42" t="s">
        <v>15</v>
      </c>
      <c r="E188" s="75" t="s">
        <v>4961</v>
      </c>
      <c r="F188" s="76" t="s">
        <v>4962</v>
      </c>
      <c r="G188" s="53" t="s">
        <v>10710</v>
      </c>
      <c r="H188" s="54"/>
      <c r="I188" s="54"/>
      <c r="J188" s="54"/>
      <c r="K188" s="54"/>
      <c r="L188" s="54" t="s">
        <v>17</v>
      </c>
      <c r="M188" s="54"/>
      <c r="N188" s="55">
        <v>5</v>
      </c>
      <c r="O188" s="53" t="s">
        <v>10710</v>
      </c>
      <c r="P188" s="54"/>
      <c r="Q188" s="54"/>
      <c r="R188" s="54"/>
      <c r="S188" s="54"/>
      <c r="T188" s="54" t="s">
        <v>17</v>
      </c>
      <c r="U188" s="54"/>
      <c r="V188" s="57">
        <v>5</v>
      </c>
      <c r="W188" s="70"/>
    </row>
    <row r="189" spans="2:23" s="18" customFormat="1" ht="84">
      <c r="B189" s="49" t="s">
        <v>4843</v>
      </c>
      <c r="C189" s="50" t="s">
        <v>4960</v>
      </c>
      <c r="D189" s="42" t="s">
        <v>25</v>
      </c>
      <c r="E189" s="75" t="s">
        <v>4963</v>
      </c>
      <c r="F189" s="76" t="s">
        <v>4964</v>
      </c>
      <c r="G189" s="53" t="s">
        <v>10710</v>
      </c>
      <c r="H189" s="54"/>
      <c r="I189" s="54"/>
      <c r="J189" s="54"/>
      <c r="K189" s="54"/>
      <c r="L189" s="54" t="s">
        <v>17</v>
      </c>
      <c r="M189" s="54"/>
      <c r="N189" s="55">
        <v>5</v>
      </c>
      <c r="O189" s="53" t="s">
        <v>10710</v>
      </c>
      <c r="P189" s="54"/>
      <c r="Q189" s="54"/>
      <c r="R189" s="54"/>
      <c r="S189" s="54"/>
      <c r="T189" s="54" t="s">
        <v>17</v>
      </c>
      <c r="U189" s="54"/>
      <c r="V189" s="57">
        <v>5</v>
      </c>
      <c r="W189" s="70"/>
    </row>
    <row r="190" spans="2:23" s="18" customFormat="1" ht="84">
      <c r="B190" s="49" t="s">
        <v>4843</v>
      </c>
      <c r="C190" s="50" t="s">
        <v>4960</v>
      </c>
      <c r="D190" s="42" t="s">
        <v>28</v>
      </c>
      <c r="E190" s="75" t="s">
        <v>4965</v>
      </c>
      <c r="F190" s="76" t="s">
        <v>4966</v>
      </c>
      <c r="G190" s="53" t="s">
        <v>10710</v>
      </c>
      <c r="H190" s="54"/>
      <c r="I190" s="54"/>
      <c r="J190" s="54"/>
      <c r="K190" s="54"/>
      <c r="L190" s="54" t="s">
        <v>17</v>
      </c>
      <c r="M190" s="54"/>
      <c r="N190" s="55">
        <v>5</v>
      </c>
      <c r="O190" s="53" t="s">
        <v>10710</v>
      </c>
      <c r="P190" s="54"/>
      <c r="Q190" s="54"/>
      <c r="R190" s="54"/>
      <c r="S190" s="54"/>
      <c r="T190" s="54" t="s">
        <v>17</v>
      </c>
      <c r="U190" s="54"/>
      <c r="V190" s="57">
        <v>5</v>
      </c>
      <c r="W190" s="70"/>
    </row>
    <row r="191" spans="2:23" s="18" customFormat="1" ht="83.25" customHeight="1">
      <c r="B191" s="49" t="s">
        <v>4843</v>
      </c>
      <c r="C191" s="50" t="s">
        <v>4960</v>
      </c>
      <c r="D191" s="42" t="s">
        <v>31</v>
      </c>
      <c r="E191" s="75" t="s">
        <v>4967</v>
      </c>
      <c r="F191" s="76" t="s">
        <v>4968</v>
      </c>
      <c r="G191" s="53" t="s">
        <v>10710</v>
      </c>
      <c r="H191" s="54"/>
      <c r="I191" s="54"/>
      <c r="J191" s="54"/>
      <c r="K191" s="54"/>
      <c r="L191" s="54" t="s">
        <v>17</v>
      </c>
      <c r="M191" s="54"/>
      <c r="N191" s="55">
        <v>5</v>
      </c>
      <c r="O191" s="53" t="s">
        <v>10710</v>
      </c>
      <c r="P191" s="54"/>
      <c r="Q191" s="54"/>
      <c r="R191" s="54"/>
      <c r="S191" s="54"/>
      <c r="T191" s="54" t="s">
        <v>17</v>
      </c>
      <c r="U191" s="54"/>
      <c r="V191" s="57">
        <v>5</v>
      </c>
      <c r="W191" s="70"/>
    </row>
    <row r="192" spans="2:23" s="18" customFormat="1" ht="192">
      <c r="B192" s="49" t="s">
        <v>4843</v>
      </c>
      <c r="C192" s="50" t="s">
        <v>4969</v>
      </c>
      <c r="D192" s="42" t="s">
        <v>15</v>
      </c>
      <c r="E192" s="75" t="s">
        <v>4970</v>
      </c>
      <c r="F192" s="76" t="s">
        <v>4971</v>
      </c>
      <c r="G192" s="53" t="s">
        <v>10711</v>
      </c>
      <c r="H192" s="54"/>
      <c r="I192" s="54"/>
      <c r="J192" s="54"/>
      <c r="K192" s="54"/>
      <c r="L192" s="54" t="s">
        <v>17</v>
      </c>
      <c r="M192" s="54"/>
      <c r="N192" s="55">
        <v>5</v>
      </c>
      <c r="O192" s="53" t="s">
        <v>10711</v>
      </c>
      <c r="P192" s="54"/>
      <c r="Q192" s="54"/>
      <c r="R192" s="54"/>
      <c r="S192" s="54"/>
      <c r="T192" s="54" t="s">
        <v>17</v>
      </c>
      <c r="U192" s="54"/>
      <c r="V192" s="57">
        <v>5</v>
      </c>
      <c r="W192" s="70"/>
    </row>
    <row r="193" spans="2:23" s="18" customFormat="1" ht="192">
      <c r="B193" s="49" t="s">
        <v>4843</v>
      </c>
      <c r="C193" s="50" t="s">
        <v>4969</v>
      </c>
      <c r="D193" s="42" t="s">
        <v>25</v>
      </c>
      <c r="E193" s="75" t="s">
        <v>4972</v>
      </c>
      <c r="F193" s="76" t="s">
        <v>4973</v>
      </c>
      <c r="G193" s="53" t="s">
        <v>10711</v>
      </c>
      <c r="H193" s="54"/>
      <c r="I193" s="54"/>
      <c r="J193" s="54"/>
      <c r="K193" s="54"/>
      <c r="L193" s="54" t="s">
        <v>17</v>
      </c>
      <c r="M193" s="54"/>
      <c r="N193" s="55">
        <v>5</v>
      </c>
      <c r="O193" s="53" t="s">
        <v>10711</v>
      </c>
      <c r="P193" s="54"/>
      <c r="Q193" s="54"/>
      <c r="R193" s="54"/>
      <c r="S193" s="54"/>
      <c r="T193" s="54" t="s">
        <v>17</v>
      </c>
      <c r="U193" s="54"/>
      <c r="V193" s="57">
        <v>5</v>
      </c>
      <c r="W193" s="70"/>
    </row>
    <row r="194" spans="2:23" s="18" customFormat="1" ht="192">
      <c r="B194" s="49" t="s">
        <v>4843</v>
      </c>
      <c r="C194" s="50" t="s">
        <v>4969</v>
      </c>
      <c r="D194" s="42" t="s">
        <v>28</v>
      </c>
      <c r="E194" s="75" t="s">
        <v>4974</v>
      </c>
      <c r="F194" s="76" t="s">
        <v>4975</v>
      </c>
      <c r="G194" s="53" t="s">
        <v>10711</v>
      </c>
      <c r="H194" s="54"/>
      <c r="I194" s="54"/>
      <c r="J194" s="54"/>
      <c r="K194" s="54"/>
      <c r="L194" s="54" t="s">
        <v>17</v>
      </c>
      <c r="M194" s="54"/>
      <c r="N194" s="55">
        <v>5</v>
      </c>
      <c r="O194" s="53" t="s">
        <v>10711</v>
      </c>
      <c r="P194" s="54"/>
      <c r="Q194" s="54"/>
      <c r="R194" s="54"/>
      <c r="S194" s="54"/>
      <c r="T194" s="54" t="s">
        <v>17</v>
      </c>
      <c r="U194" s="54"/>
      <c r="V194" s="57">
        <v>5</v>
      </c>
      <c r="W194" s="70"/>
    </row>
    <row r="195" spans="2:23" s="18" customFormat="1" ht="192">
      <c r="B195" s="49" t="s">
        <v>4843</v>
      </c>
      <c r="C195" s="50" t="s">
        <v>4976</v>
      </c>
      <c r="D195" s="42" t="s">
        <v>15</v>
      </c>
      <c r="E195" s="75" t="s">
        <v>4977</v>
      </c>
      <c r="F195" s="76" t="s">
        <v>4978</v>
      </c>
      <c r="G195" s="53" t="s">
        <v>10711</v>
      </c>
      <c r="H195" s="54"/>
      <c r="I195" s="54"/>
      <c r="J195" s="54"/>
      <c r="K195" s="54"/>
      <c r="L195" s="54" t="s">
        <v>17</v>
      </c>
      <c r="M195" s="54"/>
      <c r="N195" s="55">
        <v>5</v>
      </c>
      <c r="O195" s="53" t="s">
        <v>10711</v>
      </c>
      <c r="P195" s="54"/>
      <c r="Q195" s="54"/>
      <c r="R195" s="54"/>
      <c r="S195" s="54"/>
      <c r="T195" s="54" t="s">
        <v>17</v>
      </c>
      <c r="U195" s="54"/>
      <c r="V195" s="57">
        <v>5</v>
      </c>
      <c r="W195" s="70"/>
    </row>
    <row r="196" spans="2:23" s="18" customFormat="1" ht="192">
      <c r="B196" s="49" t="s">
        <v>4843</v>
      </c>
      <c r="C196" s="50" t="s">
        <v>4976</v>
      </c>
      <c r="D196" s="42" t="s">
        <v>25</v>
      </c>
      <c r="E196" s="75" t="s">
        <v>4979</v>
      </c>
      <c r="F196" s="76" t="s">
        <v>4980</v>
      </c>
      <c r="G196" s="53" t="s">
        <v>10711</v>
      </c>
      <c r="H196" s="54"/>
      <c r="I196" s="54"/>
      <c r="J196" s="54"/>
      <c r="K196" s="54"/>
      <c r="L196" s="54" t="s">
        <v>17</v>
      </c>
      <c r="M196" s="54"/>
      <c r="N196" s="55">
        <v>5</v>
      </c>
      <c r="O196" s="53" t="s">
        <v>10711</v>
      </c>
      <c r="P196" s="54"/>
      <c r="Q196" s="54"/>
      <c r="R196" s="54"/>
      <c r="S196" s="54"/>
      <c r="T196" s="54" t="s">
        <v>17</v>
      </c>
      <c r="U196" s="54"/>
      <c r="V196" s="57">
        <v>5</v>
      </c>
      <c r="W196" s="70"/>
    </row>
    <row r="197" spans="2:23" s="18" customFormat="1" ht="192">
      <c r="B197" s="49" t="s">
        <v>4843</v>
      </c>
      <c r="C197" s="50" t="s">
        <v>4976</v>
      </c>
      <c r="D197" s="42" t="s">
        <v>28</v>
      </c>
      <c r="E197" s="75" t="s">
        <v>4981</v>
      </c>
      <c r="F197" s="76" t="s">
        <v>4982</v>
      </c>
      <c r="G197" s="53" t="s">
        <v>10711</v>
      </c>
      <c r="H197" s="54"/>
      <c r="I197" s="54"/>
      <c r="J197" s="54"/>
      <c r="K197" s="54"/>
      <c r="L197" s="54" t="s">
        <v>17</v>
      </c>
      <c r="M197" s="54"/>
      <c r="N197" s="55">
        <v>5</v>
      </c>
      <c r="O197" s="53" t="s">
        <v>10711</v>
      </c>
      <c r="P197" s="54"/>
      <c r="Q197" s="54"/>
      <c r="R197" s="54"/>
      <c r="S197" s="54"/>
      <c r="T197" s="54" t="s">
        <v>17</v>
      </c>
      <c r="U197" s="54"/>
      <c r="V197" s="57">
        <v>5</v>
      </c>
      <c r="W197" s="70"/>
    </row>
    <row r="198" spans="2:23" s="18" customFormat="1" ht="192">
      <c r="B198" s="49" t="s">
        <v>4843</v>
      </c>
      <c r="C198" s="50" t="s">
        <v>4983</v>
      </c>
      <c r="D198" s="42" t="s">
        <v>15</v>
      </c>
      <c r="E198" s="75" t="s">
        <v>4984</v>
      </c>
      <c r="F198" s="76" t="s">
        <v>4985</v>
      </c>
      <c r="G198" s="53" t="s">
        <v>10711</v>
      </c>
      <c r="H198" s="54"/>
      <c r="I198" s="54"/>
      <c r="J198" s="54"/>
      <c r="K198" s="54"/>
      <c r="L198" s="54" t="s">
        <v>17</v>
      </c>
      <c r="M198" s="54"/>
      <c r="N198" s="55">
        <v>5</v>
      </c>
      <c r="O198" s="53" t="s">
        <v>10711</v>
      </c>
      <c r="P198" s="54"/>
      <c r="Q198" s="54"/>
      <c r="R198" s="54"/>
      <c r="S198" s="54"/>
      <c r="T198" s="54" t="s">
        <v>17</v>
      </c>
      <c r="U198" s="54"/>
      <c r="V198" s="57">
        <v>5</v>
      </c>
      <c r="W198" s="70"/>
    </row>
    <row r="199" spans="2:23" s="18" customFormat="1" ht="192">
      <c r="B199" s="49" t="s">
        <v>4843</v>
      </c>
      <c r="C199" s="50" t="s">
        <v>4983</v>
      </c>
      <c r="D199" s="42" t="s">
        <v>25</v>
      </c>
      <c r="E199" s="75" t="s">
        <v>4986</v>
      </c>
      <c r="F199" s="76" t="s">
        <v>4987</v>
      </c>
      <c r="G199" s="53" t="s">
        <v>10711</v>
      </c>
      <c r="H199" s="54"/>
      <c r="I199" s="54"/>
      <c r="J199" s="54"/>
      <c r="K199" s="54"/>
      <c r="L199" s="54" t="s">
        <v>17</v>
      </c>
      <c r="M199" s="54"/>
      <c r="N199" s="55">
        <v>5</v>
      </c>
      <c r="O199" s="53" t="s">
        <v>10711</v>
      </c>
      <c r="P199" s="54"/>
      <c r="Q199" s="54"/>
      <c r="R199" s="54"/>
      <c r="S199" s="54"/>
      <c r="T199" s="54" t="s">
        <v>17</v>
      </c>
      <c r="U199" s="54"/>
      <c r="V199" s="57">
        <v>5</v>
      </c>
      <c r="W199" s="70"/>
    </row>
    <row r="200" spans="2:23" s="18" customFormat="1" ht="192">
      <c r="B200" s="49" t="s">
        <v>4843</v>
      </c>
      <c r="C200" s="50" t="s">
        <v>4983</v>
      </c>
      <c r="D200" s="42" t="s">
        <v>28</v>
      </c>
      <c r="E200" s="75" t="s">
        <v>4988</v>
      </c>
      <c r="F200" s="76" t="s">
        <v>4989</v>
      </c>
      <c r="G200" s="53" t="s">
        <v>10711</v>
      </c>
      <c r="H200" s="54"/>
      <c r="I200" s="54"/>
      <c r="J200" s="54"/>
      <c r="K200" s="54"/>
      <c r="L200" s="54" t="s">
        <v>17</v>
      </c>
      <c r="M200" s="54"/>
      <c r="N200" s="55">
        <v>5</v>
      </c>
      <c r="O200" s="53" t="s">
        <v>10711</v>
      </c>
      <c r="P200" s="54"/>
      <c r="Q200" s="54"/>
      <c r="R200" s="54"/>
      <c r="S200" s="54"/>
      <c r="T200" s="54" t="s">
        <v>17</v>
      </c>
      <c r="U200" s="54"/>
      <c r="V200" s="57">
        <v>5</v>
      </c>
      <c r="W200" s="70"/>
    </row>
    <row r="201" spans="2:23" s="18" customFormat="1" ht="192">
      <c r="B201" s="49" t="s">
        <v>4843</v>
      </c>
      <c r="C201" s="50" t="s">
        <v>4990</v>
      </c>
      <c r="D201" s="42" t="s">
        <v>15</v>
      </c>
      <c r="E201" s="75" t="s">
        <v>4991</v>
      </c>
      <c r="F201" s="76" t="s">
        <v>4992</v>
      </c>
      <c r="G201" s="53" t="s">
        <v>10711</v>
      </c>
      <c r="H201" s="54"/>
      <c r="I201" s="54"/>
      <c r="J201" s="54"/>
      <c r="K201" s="54"/>
      <c r="L201" s="54" t="s">
        <v>17</v>
      </c>
      <c r="M201" s="54"/>
      <c r="N201" s="55">
        <v>5</v>
      </c>
      <c r="O201" s="53" t="s">
        <v>10711</v>
      </c>
      <c r="P201" s="54"/>
      <c r="Q201" s="54"/>
      <c r="R201" s="54"/>
      <c r="S201" s="54"/>
      <c r="T201" s="54" t="s">
        <v>17</v>
      </c>
      <c r="U201" s="54"/>
      <c r="V201" s="57">
        <v>5</v>
      </c>
      <c r="W201" s="70"/>
    </row>
    <row r="202" spans="2:23" s="18" customFormat="1" ht="192">
      <c r="B202" s="49" t="s">
        <v>4843</v>
      </c>
      <c r="C202" s="50" t="s">
        <v>4993</v>
      </c>
      <c r="D202" s="42" t="s">
        <v>15</v>
      </c>
      <c r="E202" s="75" t="s">
        <v>4994</v>
      </c>
      <c r="F202" s="76" t="s">
        <v>4995</v>
      </c>
      <c r="G202" s="53" t="s">
        <v>10711</v>
      </c>
      <c r="H202" s="54"/>
      <c r="I202" s="54"/>
      <c r="J202" s="54"/>
      <c r="K202" s="54"/>
      <c r="L202" s="54" t="s">
        <v>17</v>
      </c>
      <c r="M202" s="54"/>
      <c r="N202" s="55">
        <v>5</v>
      </c>
      <c r="O202" s="53" t="s">
        <v>10711</v>
      </c>
      <c r="P202" s="54"/>
      <c r="Q202" s="54"/>
      <c r="R202" s="54"/>
      <c r="S202" s="54"/>
      <c r="T202" s="54" t="s">
        <v>17</v>
      </c>
      <c r="U202" s="54"/>
      <c r="V202" s="57">
        <v>5</v>
      </c>
      <c r="W202" s="70"/>
    </row>
    <row r="203" spans="2:23" s="18" customFormat="1" ht="192">
      <c r="B203" s="49" t="s">
        <v>4843</v>
      </c>
      <c r="C203" s="50" t="s">
        <v>4993</v>
      </c>
      <c r="D203" s="42" t="s">
        <v>25</v>
      </c>
      <c r="E203" s="75" t="s">
        <v>4996</v>
      </c>
      <c r="F203" s="76" t="s">
        <v>4997</v>
      </c>
      <c r="G203" s="53" t="s">
        <v>10711</v>
      </c>
      <c r="H203" s="54"/>
      <c r="I203" s="54"/>
      <c r="J203" s="54"/>
      <c r="K203" s="54"/>
      <c r="L203" s="54" t="s">
        <v>17</v>
      </c>
      <c r="M203" s="54"/>
      <c r="N203" s="55">
        <v>5</v>
      </c>
      <c r="O203" s="53" t="s">
        <v>10711</v>
      </c>
      <c r="P203" s="54"/>
      <c r="Q203" s="54"/>
      <c r="R203" s="54"/>
      <c r="S203" s="54"/>
      <c r="T203" s="54" t="s">
        <v>17</v>
      </c>
      <c r="U203" s="54"/>
      <c r="V203" s="57">
        <v>5</v>
      </c>
      <c r="W203" s="70"/>
    </row>
    <row r="204" spans="2:23" s="18" customFormat="1" ht="48">
      <c r="B204" s="49" t="s">
        <v>4843</v>
      </c>
      <c r="C204" s="50" t="s">
        <v>4998</v>
      </c>
      <c r="D204" s="42" t="s">
        <v>15</v>
      </c>
      <c r="E204" s="75" t="s">
        <v>7954</v>
      </c>
      <c r="F204" s="76" t="s">
        <v>5001</v>
      </c>
      <c r="G204" s="53" t="s">
        <v>10712</v>
      </c>
      <c r="H204" s="54"/>
      <c r="I204" s="54"/>
      <c r="J204" s="54"/>
      <c r="K204" s="54"/>
      <c r="L204" s="54" t="s">
        <v>17</v>
      </c>
      <c r="M204" s="54"/>
      <c r="N204" s="55">
        <v>5</v>
      </c>
      <c r="O204" s="53" t="s">
        <v>10712</v>
      </c>
      <c r="P204" s="54"/>
      <c r="Q204" s="54"/>
      <c r="R204" s="54"/>
      <c r="S204" s="54"/>
      <c r="T204" s="54" t="s">
        <v>17</v>
      </c>
      <c r="U204" s="54"/>
      <c r="V204" s="57">
        <v>5</v>
      </c>
      <c r="W204" s="70"/>
    </row>
    <row r="205" spans="2:23" s="18" customFormat="1" ht="48">
      <c r="B205" s="49" t="s">
        <v>4843</v>
      </c>
      <c r="C205" s="50" t="s">
        <v>4998</v>
      </c>
      <c r="D205" s="42" t="s">
        <v>25</v>
      </c>
      <c r="E205" s="75" t="s">
        <v>4999</v>
      </c>
      <c r="F205" s="76" t="s">
        <v>5000</v>
      </c>
      <c r="G205" s="53" t="s">
        <v>10712</v>
      </c>
      <c r="H205" s="54"/>
      <c r="I205" s="54"/>
      <c r="J205" s="54"/>
      <c r="K205" s="54"/>
      <c r="L205" s="54" t="s">
        <v>17</v>
      </c>
      <c r="M205" s="54"/>
      <c r="N205" s="55">
        <v>5</v>
      </c>
      <c r="O205" s="53" t="s">
        <v>10712</v>
      </c>
      <c r="P205" s="54"/>
      <c r="Q205" s="54"/>
      <c r="R205" s="54"/>
      <c r="S205" s="54"/>
      <c r="T205" s="54" t="s">
        <v>17</v>
      </c>
      <c r="U205" s="54"/>
      <c r="V205" s="57">
        <v>5</v>
      </c>
      <c r="W205" s="70"/>
    </row>
    <row r="206" spans="2:23" s="18" customFormat="1" ht="252">
      <c r="B206" s="49" t="s">
        <v>4843</v>
      </c>
      <c r="C206" s="50" t="s">
        <v>5002</v>
      </c>
      <c r="D206" s="42" t="s">
        <v>15</v>
      </c>
      <c r="E206" s="75" t="s">
        <v>7955</v>
      </c>
      <c r="F206" s="76" t="s">
        <v>5003</v>
      </c>
      <c r="G206" s="217" t="s">
        <v>10713</v>
      </c>
      <c r="H206" s="54"/>
      <c r="I206" s="54"/>
      <c r="J206" s="54"/>
      <c r="K206" s="54"/>
      <c r="L206" s="54" t="s">
        <v>17</v>
      </c>
      <c r="M206" s="54"/>
      <c r="N206" s="55">
        <v>5</v>
      </c>
      <c r="O206" s="217" t="s">
        <v>10713</v>
      </c>
      <c r="P206" s="54"/>
      <c r="Q206" s="54"/>
      <c r="R206" s="54"/>
      <c r="S206" s="54"/>
      <c r="T206" s="54" t="s">
        <v>17</v>
      </c>
      <c r="U206" s="54"/>
      <c r="V206" s="57">
        <v>5</v>
      </c>
      <c r="W206" s="70"/>
    </row>
    <row r="207" spans="2:23" s="18" customFormat="1" ht="252">
      <c r="B207" s="49" t="s">
        <v>4843</v>
      </c>
      <c r="C207" s="50" t="s">
        <v>5002</v>
      </c>
      <c r="D207" s="42" t="s">
        <v>25</v>
      </c>
      <c r="E207" s="75" t="s">
        <v>5004</v>
      </c>
      <c r="F207" s="76" t="s">
        <v>5005</v>
      </c>
      <c r="G207" s="217" t="s">
        <v>10713</v>
      </c>
      <c r="H207" s="54"/>
      <c r="I207" s="54"/>
      <c r="J207" s="54"/>
      <c r="K207" s="54"/>
      <c r="L207" s="54" t="s">
        <v>17</v>
      </c>
      <c r="M207" s="54"/>
      <c r="N207" s="55">
        <v>5</v>
      </c>
      <c r="O207" s="217" t="s">
        <v>10713</v>
      </c>
      <c r="P207" s="54"/>
      <c r="Q207" s="54"/>
      <c r="R207" s="54"/>
      <c r="S207" s="54"/>
      <c r="T207" s="54" t="s">
        <v>17</v>
      </c>
      <c r="U207" s="54"/>
      <c r="V207" s="57">
        <v>5</v>
      </c>
      <c r="W207" s="70"/>
    </row>
    <row r="208" spans="2:23" s="18" customFormat="1" ht="84">
      <c r="B208" s="40" t="s">
        <v>5075</v>
      </c>
      <c r="C208" s="41" t="s">
        <v>7956</v>
      </c>
      <c r="D208" s="41" t="s">
        <v>25</v>
      </c>
      <c r="E208" s="72" t="s">
        <v>7957</v>
      </c>
      <c r="F208" s="73" t="s">
        <v>5074</v>
      </c>
      <c r="G208" s="45" t="s">
        <v>7958</v>
      </c>
      <c r="H208" s="46"/>
      <c r="I208" s="46" t="s">
        <v>17</v>
      </c>
      <c r="J208" s="46"/>
      <c r="K208" s="46"/>
      <c r="L208" s="46" t="s">
        <v>17</v>
      </c>
      <c r="M208" s="46"/>
      <c r="N208" s="47" t="s">
        <v>7959</v>
      </c>
      <c r="O208" s="48" t="s">
        <v>7958</v>
      </c>
      <c r="P208" s="46"/>
      <c r="Q208" s="46" t="s">
        <v>17</v>
      </c>
      <c r="R208" s="46"/>
      <c r="S208" s="46"/>
      <c r="T208" s="46" t="s">
        <v>17</v>
      </c>
      <c r="U208" s="46"/>
      <c r="V208" s="74" t="s">
        <v>7959</v>
      </c>
      <c r="W208" s="70"/>
    </row>
    <row r="209" spans="2:23" s="18" customFormat="1" ht="60">
      <c r="B209" s="40" t="s">
        <v>5075</v>
      </c>
      <c r="C209" s="41" t="s">
        <v>7960</v>
      </c>
      <c r="D209" s="41" t="s">
        <v>15</v>
      </c>
      <c r="E209" s="72" t="s">
        <v>10714</v>
      </c>
      <c r="F209" s="73" t="s">
        <v>5076</v>
      </c>
      <c r="G209" s="45" t="s">
        <v>7961</v>
      </c>
      <c r="H209" s="46" t="s">
        <v>17</v>
      </c>
      <c r="I209" s="46" t="s">
        <v>17</v>
      </c>
      <c r="J209" s="46"/>
      <c r="K209" s="46"/>
      <c r="L209" s="46" t="s">
        <v>17</v>
      </c>
      <c r="M209" s="46"/>
      <c r="N209" s="47" t="s">
        <v>7962</v>
      </c>
      <c r="O209" s="48" t="s">
        <v>7961</v>
      </c>
      <c r="P209" s="46" t="s">
        <v>17</v>
      </c>
      <c r="Q209" s="46" t="s">
        <v>17</v>
      </c>
      <c r="R209" s="46"/>
      <c r="S209" s="46"/>
      <c r="T209" s="46" t="s">
        <v>17</v>
      </c>
      <c r="U209" s="46"/>
      <c r="V209" s="47" t="s">
        <v>7962</v>
      </c>
      <c r="W209" s="70"/>
    </row>
    <row r="210" spans="2:23" s="18" customFormat="1" ht="216">
      <c r="B210" s="40" t="s">
        <v>5075</v>
      </c>
      <c r="C210" s="41" t="s">
        <v>7963</v>
      </c>
      <c r="D210" s="41" t="s">
        <v>15</v>
      </c>
      <c r="E210" s="72" t="s">
        <v>5077</v>
      </c>
      <c r="F210" s="73" t="s">
        <v>7964</v>
      </c>
      <c r="G210" s="45" t="s">
        <v>10715</v>
      </c>
      <c r="H210" s="46" t="s">
        <v>17</v>
      </c>
      <c r="I210" s="46"/>
      <c r="J210" s="46"/>
      <c r="K210" s="46" t="s">
        <v>17</v>
      </c>
      <c r="L210" s="46" t="s">
        <v>17</v>
      </c>
      <c r="M210" s="46"/>
      <c r="N210" s="47" t="s">
        <v>7965</v>
      </c>
      <c r="O210" s="48" t="s">
        <v>10715</v>
      </c>
      <c r="P210" s="46" t="s">
        <v>17</v>
      </c>
      <c r="Q210" s="46"/>
      <c r="R210" s="46"/>
      <c r="S210" s="46" t="s">
        <v>17</v>
      </c>
      <c r="T210" s="46" t="s">
        <v>17</v>
      </c>
      <c r="U210" s="46"/>
      <c r="V210" s="47" t="s">
        <v>7965</v>
      </c>
      <c r="W210" s="70"/>
    </row>
    <row r="211" spans="2:23" s="18" customFormat="1" ht="384">
      <c r="B211" s="49" t="s">
        <v>5078</v>
      </c>
      <c r="C211" s="50" t="s">
        <v>5079</v>
      </c>
      <c r="D211" s="42" t="s">
        <v>15</v>
      </c>
      <c r="E211" s="75" t="s">
        <v>5080</v>
      </c>
      <c r="F211" s="76" t="s">
        <v>5081</v>
      </c>
      <c r="G211" s="53" t="s">
        <v>7966</v>
      </c>
      <c r="H211" s="54"/>
      <c r="I211" s="54"/>
      <c r="J211" s="54"/>
      <c r="K211" s="54"/>
      <c r="L211" s="54" t="s">
        <v>17</v>
      </c>
      <c r="M211" s="54" t="s">
        <v>7967</v>
      </c>
      <c r="N211" s="55" t="s">
        <v>6841</v>
      </c>
      <c r="O211" s="53" t="s">
        <v>7966</v>
      </c>
      <c r="P211" s="54"/>
      <c r="Q211" s="54"/>
      <c r="R211" s="54"/>
      <c r="S211" s="54"/>
      <c r="T211" s="54" t="s">
        <v>17</v>
      </c>
      <c r="U211" s="54" t="s">
        <v>7967</v>
      </c>
      <c r="V211" s="57" t="s">
        <v>6841</v>
      </c>
      <c r="W211" s="70"/>
    </row>
    <row r="212" spans="2:23" s="18" customFormat="1" ht="384">
      <c r="B212" s="49" t="s">
        <v>5078</v>
      </c>
      <c r="C212" s="50" t="s">
        <v>5079</v>
      </c>
      <c r="D212" s="42" t="s">
        <v>3638</v>
      </c>
      <c r="E212" s="75" t="s">
        <v>5082</v>
      </c>
      <c r="F212" s="76" t="s">
        <v>5083</v>
      </c>
      <c r="G212" s="53" t="s">
        <v>7968</v>
      </c>
      <c r="H212" s="54"/>
      <c r="I212" s="54"/>
      <c r="J212" s="54"/>
      <c r="K212" s="54"/>
      <c r="L212" s="54" t="s">
        <v>17</v>
      </c>
      <c r="M212" s="54" t="s">
        <v>7967</v>
      </c>
      <c r="N212" s="55" t="s">
        <v>6841</v>
      </c>
      <c r="O212" s="53" t="s">
        <v>7968</v>
      </c>
      <c r="P212" s="54"/>
      <c r="Q212" s="54"/>
      <c r="R212" s="54"/>
      <c r="S212" s="54"/>
      <c r="T212" s="54" t="s">
        <v>17</v>
      </c>
      <c r="U212" s="54" t="s">
        <v>7967</v>
      </c>
      <c r="V212" s="57" t="s">
        <v>6841</v>
      </c>
      <c r="W212" s="70"/>
    </row>
    <row r="213" spans="2:23" s="18" customFormat="1" ht="384">
      <c r="B213" s="49" t="s">
        <v>5078</v>
      </c>
      <c r="C213" s="50" t="s">
        <v>5079</v>
      </c>
      <c r="D213" s="42" t="s">
        <v>3639</v>
      </c>
      <c r="E213" s="75" t="s">
        <v>5084</v>
      </c>
      <c r="F213" s="76" t="s">
        <v>5085</v>
      </c>
      <c r="G213" s="53" t="s">
        <v>7968</v>
      </c>
      <c r="H213" s="54"/>
      <c r="I213" s="54"/>
      <c r="J213" s="54"/>
      <c r="K213" s="54"/>
      <c r="L213" s="54" t="s">
        <v>17</v>
      </c>
      <c r="M213" s="54" t="s">
        <v>7967</v>
      </c>
      <c r="N213" s="55" t="s">
        <v>6841</v>
      </c>
      <c r="O213" s="53" t="s">
        <v>7968</v>
      </c>
      <c r="P213" s="54"/>
      <c r="Q213" s="54"/>
      <c r="R213" s="54"/>
      <c r="S213" s="54"/>
      <c r="T213" s="54" t="s">
        <v>17</v>
      </c>
      <c r="U213" s="54" t="s">
        <v>7967</v>
      </c>
      <c r="V213" s="57" t="s">
        <v>6841</v>
      </c>
      <c r="W213" s="70"/>
    </row>
    <row r="214" spans="2:23" s="18" customFormat="1" ht="384">
      <c r="B214" s="49" t="s">
        <v>5078</v>
      </c>
      <c r="C214" s="50" t="s">
        <v>5079</v>
      </c>
      <c r="D214" s="42" t="s">
        <v>5215</v>
      </c>
      <c r="E214" s="75" t="s">
        <v>5086</v>
      </c>
      <c r="F214" s="76" t="s">
        <v>5087</v>
      </c>
      <c r="G214" s="53" t="s">
        <v>7968</v>
      </c>
      <c r="H214" s="54"/>
      <c r="I214" s="54"/>
      <c r="J214" s="54"/>
      <c r="K214" s="54"/>
      <c r="L214" s="54" t="s">
        <v>17</v>
      </c>
      <c r="M214" s="54" t="s">
        <v>7967</v>
      </c>
      <c r="N214" s="55" t="s">
        <v>6841</v>
      </c>
      <c r="O214" s="878" t="s">
        <v>7968</v>
      </c>
      <c r="P214" s="54"/>
      <c r="Q214" s="54"/>
      <c r="R214" s="54"/>
      <c r="S214" s="54"/>
      <c r="T214" s="54" t="s">
        <v>17</v>
      </c>
      <c r="U214" s="54" t="s">
        <v>7967</v>
      </c>
      <c r="V214" s="57" t="s">
        <v>6841</v>
      </c>
      <c r="W214" s="70"/>
    </row>
    <row r="215" spans="2:23" s="18" customFormat="1" ht="384">
      <c r="B215" s="49" t="s">
        <v>5078</v>
      </c>
      <c r="C215" s="50" t="s">
        <v>5079</v>
      </c>
      <c r="D215" s="42" t="s">
        <v>5217</v>
      </c>
      <c r="E215" s="75" t="s">
        <v>5088</v>
      </c>
      <c r="F215" s="76" t="s">
        <v>5089</v>
      </c>
      <c r="G215" s="53" t="s">
        <v>7968</v>
      </c>
      <c r="H215" s="54"/>
      <c r="I215" s="54"/>
      <c r="J215" s="54"/>
      <c r="K215" s="54"/>
      <c r="L215" s="54" t="s">
        <v>17</v>
      </c>
      <c r="M215" s="54" t="s">
        <v>7967</v>
      </c>
      <c r="N215" s="55" t="s">
        <v>6841</v>
      </c>
      <c r="O215" s="53" t="s">
        <v>7968</v>
      </c>
      <c r="P215" s="54"/>
      <c r="Q215" s="54"/>
      <c r="R215" s="54"/>
      <c r="S215" s="54"/>
      <c r="T215" s="54" t="s">
        <v>17</v>
      </c>
      <c r="U215" s="54" t="s">
        <v>7967</v>
      </c>
      <c r="V215" s="57" t="s">
        <v>6841</v>
      </c>
      <c r="W215" s="70"/>
    </row>
    <row r="216" spans="2:23" s="18" customFormat="1" ht="108">
      <c r="B216" s="49" t="s">
        <v>5078</v>
      </c>
      <c r="C216" s="50" t="s">
        <v>5079</v>
      </c>
      <c r="D216" s="42" t="s">
        <v>5220</v>
      </c>
      <c r="E216" s="75" t="s">
        <v>5090</v>
      </c>
      <c r="F216" s="76" t="s">
        <v>5091</v>
      </c>
      <c r="G216" s="53" t="s">
        <v>7969</v>
      </c>
      <c r="H216" s="54"/>
      <c r="I216" s="54"/>
      <c r="J216" s="54"/>
      <c r="K216" s="54"/>
      <c r="L216" s="54" t="s">
        <v>17</v>
      </c>
      <c r="M216" s="54" t="s">
        <v>7967</v>
      </c>
      <c r="N216" s="55" t="s">
        <v>6841</v>
      </c>
      <c r="O216" s="879" t="s">
        <v>7969</v>
      </c>
      <c r="P216" s="54"/>
      <c r="Q216" s="54"/>
      <c r="R216" s="54"/>
      <c r="S216" s="54"/>
      <c r="T216" s="54" t="s">
        <v>17</v>
      </c>
      <c r="U216" s="54" t="s">
        <v>7967</v>
      </c>
      <c r="V216" s="57" t="s">
        <v>6841</v>
      </c>
      <c r="W216" s="70"/>
    </row>
    <row r="217" spans="2:23" s="18" customFormat="1" ht="240">
      <c r="B217" s="218" t="s">
        <v>5112</v>
      </c>
      <c r="C217" s="197" t="s">
        <v>5113</v>
      </c>
      <c r="D217" s="219" t="s">
        <v>15</v>
      </c>
      <c r="E217" s="33" t="s">
        <v>9278</v>
      </c>
      <c r="F217" s="220" t="s">
        <v>7970</v>
      </c>
      <c r="G217" s="34" t="s">
        <v>7971</v>
      </c>
      <c r="H217" s="221" t="s">
        <v>17</v>
      </c>
      <c r="I217" s="221" t="s">
        <v>17</v>
      </c>
      <c r="J217" s="221"/>
      <c r="K217" s="221"/>
      <c r="L217" s="221" t="s">
        <v>17</v>
      </c>
      <c r="M217" s="221" t="s">
        <v>7972</v>
      </c>
      <c r="N217" s="222" t="s">
        <v>9279</v>
      </c>
      <c r="O217" s="34" t="s">
        <v>7973</v>
      </c>
      <c r="P217" s="221" t="s">
        <v>17</v>
      </c>
      <c r="Q217" s="221" t="s">
        <v>17</v>
      </c>
      <c r="R217" s="221"/>
      <c r="S217" s="221"/>
      <c r="T217" s="221" t="s">
        <v>17</v>
      </c>
      <c r="U217" s="221" t="s">
        <v>7972</v>
      </c>
      <c r="V217" s="222" t="s">
        <v>9279</v>
      </c>
      <c r="W217" s="71"/>
    </row>
    <row r="218" spans="2:23" s="18" customFormat="1" ht="240">
      <c r="B218" s="218" t="s">
        <v>5112</v>
      </c>
      <c r="C218" s="197" t="s">
        <v>5114</v>
      </c>
      <c r="D218" s="219" t="s">
        <v>15</v>
      </c>
      <c r="E218" s="33" t="s">
        <v>9280</v>
      </c>
      <c r="F218" s="220" t="s">
        <v>7974</v>
      </c>
      <c r="G218" s="34" t="s">
        <v>7971</v>
      </c>
      <c r="H218" s="221" t="s">
        <v>17</v>
      </c>
      <c r="I218" s="221" t="s">
        <v>17</v>
      </c>
      <c r="J218" s="221"/>
      <c r="K218" s="221"/>
      <c r="L218" s="221" t="s">
        <v>17</v>
      </c>
      <c r="M218" s="221" t="s">
        <v>7972</v>
      </c>
      <c r="N218" s="222" t="s">
        <v>9279</v>
      </c>
      <c r="O218" s="34" t="s">
        <v>7973</v>
      </c>
      <c r="P218" s="221" t="s">
        <v>17</v>
      </c>
      <c r="Q218" s="221" t="s">
        <v>17</v>
      </c>
      <c r="R218" s="221"/>
      <c r="S218" s="221"/>
      <c r="T218" s="221" t="s">
        <v>17</v>
      </c>
      <c r="U218" s="221" t="s">
        <v>7972</v>
      </c>
      <c r="V218" s="222" t="s">
        <v>9279</v>
      </c>
      <c r="W218" s="71"/>
    </row>
    <row r="219" spans="2:23" s="18" customFormat="1" ht="240">
      <c r="B219" s="218" t="s">
        <v>5112</v>
      </c>
      <c r="C219" s="197" t="s">
        <v>5115</v>
      </c>
      <c r="D219" s="219" t="s">
        <v>15</v>
      </c>
      <c r="E219" s="33" t="s">
        <v>5116</v>
      </c>
      <c r="F219" s="220" t="s">
        <v>5117</v>
      </c>
      <c r="G219" s="34" t="s">
        <v>7971</v>
      </c>
      <c r="H219" s="221" t="s">
        <v>17</v>
      </c>
      <c r="I219" s="221" t="s">
        <v>17</v>
      </c>
      <c r="J219" s="221"/>
      <c r="K219" s="221"/>
      <c r="L219" s="221" t="s">
        <v>17</v>
      </c>
      <c r="M219" s="221" t="s">
        <v>7972</v>
      </c>
      <c r="N219" s="222" t="s">
        <v>9279</v>
      </c>
      <c r="O219" s="34" t="s">
        <v>7973</v>
      </c>
      <c r="P219" s="221" t="s">
        <v>17</v>
      </c>
      <c r="Q219" s="221" t="s">
        <v>17</v>
      </c>
      <c r="R219" s="221"/>
      <c r="S219" s="221"/>
      <c r="T219" s="221" t="s">
        <v>17</v>
      </c>
      <c r="U219" s="221" t="s">
        <v>7972</v>
      </c>
      <c r="V219" s="222" t="s">
        <v>9279</v>
      </c>
      <c r="W219" s="71"/>
    </row>
    <row r="220" spans="2:23" s="18" customFormat="1" ht="36">
      <c r="B220" s="49" t="s">
        <v>5150</v>
      </c>
      <c r="C220" s="50" t="s">
        <v>7975</v>
      </c>
      <c r="D220" s="42" t="s">
        <v>15</v>
      </c>
      <c r="E220" s="75" t="s">
        <v>5151</v>
      </c>
      <c r="F220" s="52" t="s">
        <v>7976</v>
      </c>
      <c r="G220" s="53" t="s">
        <v>7977</v>
      </c>
      <c r="H220" s="54"/>
      <c r="I220" s="54"/>
      <c r="J220" s="54"/>
      <c r="K220" s="54"/>
      <c r="L220" s="54" t="s">
        <v>17</v>
      </c>
      <c r="M220" s="54" t="s">
        <v>7179</v>
      </c>
      <c r="N220" s="55" t="s">
        <v>7143</v>
      </c>
      <c r="O220" s="56" t="s">
        <v>7977</v>
      </c>
      <c r="P220" s="54"/>
      <c r="Q220" s="54"/>
      <c r="R220" s="54"/>
      <c r="S220" s="54"/>
      <c r="T220" s="54" t="s">
        <v>17</v>
      </c>
      <c r="U220" s="54" t="s">
        <v>7179</v>
      </c>
      <c r="V220" s="57" t="s">
        <v>7143</v>
      </c>
      <c r="W220" s="70"/>
    </row>
    <row r="221" spans="2:23" s="18" customFormat="1" ht="48">
      <c r="B221" s="49" t="s">
        <v>5150</v>
      </c>
      <c r="C221" s="50" t="s">
        <v>7975</v>
      </c>
      <c r="D221" s="42" t="s">
        <v>25</v>
      </c>
      <c r="E221" s="75" t="s">
        <v>7978</v>
      </c>
      <c r="F221" s="52" t="s">
        <v>7979</v>
      </c>
      <c r="G221" s="53" t="s">
        <v>7980</v>
      </c>
      <c r="H221" s="54"/>
      <c r="I221" s="54"/>
      <c r="J221" s="54"/>
      <c r="K221" s="54"/>
      <c r="L221" s="54" t="s">
        <v>17</v>
      </c>
      <c r="M221" s="54" t="s">
        <v>7179</v>
      </c>
      <c r="N221" s="55" t="s">
        <v>7143</v>
      </c>
      <c r="O221" s="56" t="s">
        <v>7980</v>
      </c>
      <c r="P221" s="54"/>
      <c r="Q221" s="54"/>
      <c r="R221" s="54"/>
      <c r="S221" s="54"/>
      <c r="T221" s="54" t="s">
        <v>17</v>
      </c>
      <c r="U221" s="54" t="s">
        <v>7179</v>
      </c>
      <c r="V221" s="57" t="s">
        <v>7143</v>
      </c>
      <c r="W221" s="70"/>
    </row>
    <row r="222" spans="2:23" s="18" customFormat="1" ht="36">
      <c r="B222" s="49" t="s">
        <v>5150</v>
      </c>
      <c r="C222" s="50" t="s">
        <v>7975</v>
      </c>
      <c r="D222" s="42" t="s">
        <v>28</v>
      </c>
      <c r="E222" s="75" t="s">
        <v>7981</v>
      </c>
      <c r="F222" s="52" t="s">
        <v>7982</v>
      </c>
      <c r="G222" s="53" t="s">
        <v>7983</v>
      </c>
      <c r="H222" s="54"/>
      <c r="I222" s="54"/>
      <c r="J222" s="54"/>
      <c r="K222" s="54"/>
      <c r="L222" s="54" t="s">
        <v>17</v>
      </c>
      <c r="M222" s="54" t="s">
        <v>7179</v>
      </c>
      <c r="N222" s="55" t="s">
        <v>7143</v>
      </c>
      <c r="O222" s="56" t="s">
        <v>7983</v>
      </c>
      <c r="P222" s="54"/>
      <c r="Q222" s="54"/>
      <c r="R222" s="54"/>
      <c r="S222" s="54"/>
      <c r="T222" s="54" t="s">
        <v>17</v>
      </c>
      <c r="U222" s="54" t="s">
        <v>7179</v>
      </c>
      <c r="V222" s="57" t="s">
        <v>7143</v>
      </c>
      <c r="W222" s="70"/>
    </row>
    <row r="223" spans="2:23" s="18" customFormat="1" ht="36">
      <c r="B223" s="49" t="s">
        <v>5150</v>
      </c>
      <c r="C223" s="50" t="s">
        <v>7975</v>
      </c>
      <c r="D223" s="42" t="s">
        <v>31</v>
      </c>
      <c r="E223" s="75" t="s">
        <v>5152</v>
      </c>
      <c r="F223" s="52" t="s">
        <v>7984</v>
      </c>
      <c r="G223" s="53" t="s">
        <v>7985</v>
      </c>
      <c r="H223" s="54"/>
      <c r="I223" s="54"/>
      <c r="J223" s="54"/>
      <c r="K223" s="54"/>
      <c r="L223" s="54" t="s">
        <v>17</v>
      </c>
      <c r="M223" s="54" t="s">
        <v>7179</v>
      </c>
      <c r="N223" s="55" t="s">
        <v>7143</v>
      </c>
      <c r="O223" s="56" t="s">
        <v>7985</v>
      </c>
      <c r="P223" s="54"/>
      <c r="Q223" s="54"/>
      <c r="R223" s="54"/>
      <c r="S223" s="54"/>
      <c r="T223" s="54" t="s">
        <v>17</v>
      </c>
      <c r="U223" s="54" t="s">
        <v>7179</v>
      </c>
      <c r="V223" s="57" t="s">
        <v>7143</v>
      </c>
      <c r="W223" s="70"/>
    </row>
    <row r="224" spans="2:23" s="18" customFormat="1" ht="36">
      <c r="B224" s="49" t="s">
        <v>5150</v>
      </c>
      <c r="C224" s="50" t="s">
        <v>7975</v>
      </c>
      <c r="D224" s="42" t="s">
        <v>56</v>
      </c>
      <c r="E224" s="75" t="s">
        <v>5153</v>
      </c>
      <c r="F224" s="52" t="s">
        <v>7986</v>
      </c>
      <c r="G224" s="53" t="s">
        <v>7987</v>
      </c>
      <c r="H224" s="54"/>
      <c r="I224" s="54"/>
      <c r="J224" s="54"/>
      <c r="K224" s="54"/>
      <c r="L224" s="54" t="s">
        <v>17</v>
      </c>
      <c r="M224" s="54" t="s">
        <v>7179</v>
      </c>
      <c r="N224" s="55" t="s">
        <v>7143</v>
      </c>
      <c r="O224" s="56" t="s">
        <v>7987</v>
      </c>
      <c r="P224" s="54"/>
      <c r="Q224" s="54"/>
      <c r="R224" s="54"/>
      <c r="S224" s="54"/>
      <c r="T224" s="54" t="s">
        <v>17</v>
      </c>
      <c r="U224" s="54" t="s">
        <v>7179</v>
      </c>
      <c r="V224" s="57" t="s">
        <v>7143</v>
      </c>
      <c r="W224" s="70"/>
    </row>
    <row r="225" spans="2:23" s="18" customFormat="1" ht="36">
      <c r="B225" s="49" t="s">
        <v>5150</v>
      </c>
      <c r="C225" s="50" t="s">
        <v>7975</v>
      </c>
      <c r="D225" s="42" t="s">
        <v>830</v>
      </c>
      <c r="E225" s="75" t="s">
        <v>5154</v>
      </c>
      <c r="F225" s="52" t="s">
        <v>7988</v>
      </c>
      <c r="G225" s="53" t="s">
        <v>7989</v>
      </c>
      <c r="H225" s="54"/>
      <c r="I225" s="54"/>
      <c r="J225" s="54"/>
      <c r="K225" s="54"/>
      <c r="L225" s="54" t="s">
        <v>17</v>
      </c>
      <c r="M225" s="54" t="s">
        <v>7179</v>
      </c>
      <c r="N225" s="55" t="s">
        <v>7143</v>
      </c>
      <c r="O225" s="56" t="s">
        <v>7989</v>
      </c>
      <c r="P225" s="54"/>
      <c r="Q225" s="54"/>
      <c r="R225" s="54"/>
      <c r="S225" s="54"/>
      <c r="T225" s="54" t="s">
        <v>17</v>
      </c>
      <c r="U225" s="54" t="s">
        <v>7179</v>
      </c>
      <c r="V225" s="57" t="s">
        <v>7143</v>
      </c>
      <c r="W225" s="70"/>
    </row>
    <row r="226" spans="2:23" s="18" customFormat="1" ht="36">
      <c r="B226" s="49" t="s">
        <v>5150</v>
      </c>
      <c r="C226" s="50" t="s">
        <v>7975</v>
      </c>
      <c r="D226" s="42" t="s">
        <v>889</v>
      </c>
      <c r="E226" s="75" t="s">
        <v>5155</v>
      </c>
      <c r="F226" s="52" t="s">
        <v>7990</v>
      </c>
      <c r="G226" s="53" t="s">
        <v>7991</v>
      </c>
      <c r="H226" s="54"/>
      <c r="I226" s="54"/>
      <c r="J226" s="54"/>
      <c r="K226" s="54"/>
      <c r="L226" s="54" t="s">
        <v>17</v>
      </c>
      <c r="M226" s="54" t="s">
        <v>7179</v>
      </c>
      <c r="N226" s="55" t="s">
        <v>7143</v>
      </c>
      <c r="O226" s="56" t="s">
        <v>7991</v>
      </c>
      <c r="P226" s="54"/>
      <c r="Q226" s="54"/>
      <c r="R226" s="54"/>
      <c r="S226" s="54"/>
      <c r="T226" s="54" t="s">
        <v>17</v>
      </c>
      <c r="U226" s="54" t="s">
        <v>7179</v>
      </c>
      <c r="V226" s="57" t="s">
        <v>7143</v>
      </c>
      <c r="W226" s="70"/>
    </row>
    <row r="227" spans="2:23" s="18" customFormat="1" ht="36">
      <c r="B227" s="49" t="s">
        <v>5150</v>
      </c>
      <c r="C227" s="50" t="s">
        <v>7975</v>
      </c>
      <c r="D227" s="42" t="s">
        <v>1076</v>
      </c>
      <c r="E227" s="75" t="s">
        <v>5156</v>
      </c>
      <c r="F227" s="52" t="s">
        <v>7992</v>
      </c>
      <c r="G227" s="53" t="s">
        <v>7993</v>
      </c>
      <c r="H227" s="54"/>
      <c r="I227" s="54"/>
      <c r="J227" s="54"/>
      <c r="K227" s="54"/>
      <c r="L227" s="54" t="s">
        <v>17</v>
      </c>
      <c r="M227" s="54" t="s">
        <v>7179</v>
      </c>
      <c r="N227" s="55" t="s">
        <v>7143</v>
      </c>
      <c r="O227" s="56" t="s">
        <v>7993</v>
      </c>
      <c r="P227" s="54"/>
      <c r="Q227" s="54"/>
      <c r="R227" s="54"/>
      <c r="S227" s="54"/>
      <c r="T227" s="54" t="s">
        <v>17</v>
      </c>
      <c r="U227" s="54" t="s">
        <v>7179</v>
      </c>
      <c r="V227" s="57" t="s">
        <v>7143</v>
      </c>
      <c r="W227" s="70"/>
    </row>
    <row r="228" spans="2:23" s="18" customFormat="1" ht="48">
      <c r="B228" s="49" t="s">
        <v>5150</v>
      </c>
      <c r="C228" s="50" t="s">
        <v>7975</v>
      </c>
      <c r="D228" s="42" t="s">
        <v>5228</v>
      </c>
      <c r="E228" s="75" t="s">
        <v>5157</v>
      </c>
      <c r="F228" s="76" t="s">
        <v>5158</v>
      </c>
      <c r="G228" s="53" t="s">
        <v>7994</v>
      </c>
      <c r="H228" s="54"/>
      <c r="I228" s="54"/>
      <c r="J228" s="54"/>
      <c r="K228" s="54"/>
      <c r="L228" s="54" t="s">
        <v>17</v>
      </c>
      <c r="M228" s="54" t="s">
        <v>7179</v>
      </c>
      <c r="N228" s="55" t="s">
        <v>7143</v>
      </c>
      <c r="O228" s="56" t="s">
        <v>7994</v>
      </c>
      <c r="P228" s="54"/>
      <c r="Q228" s="54"/>
      <c r="R228" s="54"/>
      <c r="S228" s="54"/>
      <c r="T228" s="54" t="s">
        <v>17</v>
      </c>
      <c r="U228" s="54" t="s">
        <v>7179</v>
      </c>
      <c r="V228" s="57" t="s">
        <v>7143</v>
      </c>
      <c r="W228" s="70"/>
    </row>
    <row r="229" spans="2:23" s="18" customFormat="1" ht="24">
      <c r="B229" s="40" t="s">
        <v>5150</v>
      </c>
      <c r="C229" s="50" t="s">
        <v>7975</v>
      </c>
      <c r="D229" s="42" t="s">
        <v>7995</v>
      </c>
      <c r="E229" s="72" t="s">
        <v>7996</v>
      </c>
      <c r="F229" s="77" t="s">
        <v>7997</v>
      </c>
      <c r="G229" s="45" t="s">
        <v>7998</v>
      </c>
      <c r="H229" s="46"/>
      <c r="I229" s="46"/>
      <c r="J229" s="46"/>
      <c r="K229" s="46"/>
      <c r="L229" s="46" t="s">
        <v>17</v>
      </c>
      <c r="M229" s="46" t="s">
        <v>7179</v>
      </c>
      <c r="N229" s="47" t="s">
        <v>7143</v>
      </c>
      <c r="O229" s="48" t="s">
        <v>7999</v>
      </c>
      <c r="P229" s="46"/>
      <c r="Q229" s="46"/>
      <c r="R229" s="46"/>
      <c r="S229" s="46"/>
      <c r="T229" s="46" t="s">
        <v>17</v>
      </c>
      <c r="U229" s="46" t="s">
        <v>7179</v>
      </c>
      <c r="V229" s="74" t="s">
        <v>7143</v>
      </c>
      <c r="W229" s="71"/>
    </row>
    <row r="230" spans="2:23" s="18" customFormat="1" ht="36">
      <c r="B230" s="49" t="s">
        <v>5166</v>
      </c>
      <c r="C230" s="50" t="s">
        <v>5163</v>
      </c>
      <c r="D230" s="42" t="s">
        <v>15</v>
      </c>
      <c r="E230" s="75" t="s">
        <v>5164</v>
      </c>
      <c r="F230" s="76" t="s">
        <v>5165</v>
      </c>
      <c r="G230" s="53" t="s">
        <v>7994</v>
      </c>
      <c r="H230" s="54"/>
      <c r="I230" s="54"/>
      <c r="J230" s="54"/>
      <c r="K230" s="54"/>
      <c r="L230" s="54" t="s">
        <v>17</v>
      </c>
      <c r="M230" s="54" t="s">
        <v>7179</v>
      </c>
      <c r="N230" s="55" t="s">
        <v>7143</v>
      </c>
      <c r="O230" s="56" t="s">
        <v>7994</v>
      </c>
      <c r="P230" s="54"/>
      <c r="Q230" s="54"/>
      <c r="R230" s="54"/>
      <c r="S230" s="54"/>
      <c r="T230" s="54" t="s">
        <v>17</v>
      </c>
      <c r="U230" s="54" t="s">
        <v>7179</v>
      </c>
      <c r="V230" s="57" t="s">
        <v>7143</v>
      </c>
      <c r="W230" s="70"/>
    </row>
    <row r="231" spans="2:23" s="18" customFormat="1" ht="120">
      <c r="B231" s="49" t="s">
        <v>5243</v>
      </c>
      <c r="C231" s="50" t="s">
        <v>8000</v>
      </c>
      <c r="D231" s="42" t="s">
        <v>15</v>
      </c>
      <c r="E231" s="223" t="s">
        <v>8001</v>
      </c>
      <c r="F231" s="224" t="s">
        <v>8002</v>
      </c>
      <c r="G231" s="53" t="s">
        <v>9469</v>
      </c>
      <c r="H231" s="54" t="s">
        <v>18</v>
      </c>
      <c r="I231" s="54"/>
      <c r="J231" s="54"/>
      <c r="K231" s="54"/>
      <c r="L231" s="54" t="s">
        <v>18</v>
      </c>
      <c r="M231" s="54" t="s">
        <v>8003</v>
      </c>
      <c r="N231" s="55" t="s">
        <v>8004</v>
      </c>
      <c r="O231" s="56" t="s">
        <v>9470</v>
      </c>
      <c r="P231" s="54" t="s">
        <v>18</v>
      </c>
      <c r="Q231" s="54"/>
      <c r="R231" s="54"/>
      <c r="S231" s="54"/>
      <c r="T231" s="54" t="s">
        <v>18</v>
      </c>
      <c r="U231" s="54" t="s">
        <v>8003</v>
      </c>
      <c r="V231" s="57" t="s">
        <v>8004</v>
      </c>
      <c r="W231" s="71"/>
    </row>
    <row r="232" spans="2:23" s="18" customFormat="1" ht="36">
      <c r="B232" s="49" t="s">
        <v>5266</v>
      </c>
      <c r="C232" s="50" t="s">
        <v>5263</v>
      </c>
      <c r="D232" s="42" t="s">
        <v>25</v>
      </c>
      <c r="E232" s="225" t="s">
        <v>5264</v>
      </c>
      <c r="F232" s="52" t="s">
        <v>5265</v>
      </c>
      <c r="G232" s="53" t="s">
        <v>8005</v>
      </c>
      <c r="H232" s="54" t="s">
        <v>17</v>
      </c>
      <c r="I232" s="54"/>
      <c r="J232" s="54"/>
      <c r="K232" s="54"/>
      <c r="L232" s="54" t="s">
        <v>18</v>
      </c>
      <c r="M232" s="54" t="s">
        <v>8006</v>
      </c>
      <c r="N232" s="55" t="s">
        <v>8004</v>
      </c>
      <c r="O232" s="56" t="s">
        <v>8007</v>
      </c>
      <c r="P232" s="54" t="s">
        <v>17</v>
      </c>
      <c r="Q232" s="54"/>
      <c r="R232" s="54"/>
      <c r="S232" s="54"/>
      <c r="T232" s="54" t="s">
        <v>18</v>
      </c>
      <c r="U232" s="54"/>
      <c r="V232" s="57" t="s">
        <v>7901</v>
      </c>
      <c r="W232" s="70"/>
    </row>
    <row r="233" spans="2:23" s="18" customFormat="1" ht="36">
      <c r="B233" s="49" t="s">
        <v>5266</v>
      </c>
      <c r="C233" s="197" t="s">
        <v>9281</v>
      </c>
      <c r="D233" s="42" t="s">
        <v>3637</v>
      </c>
      <c r="E233" s="198" t="s">
        <v>5270</v>
      </c>
      <c r="F233" s="199" t="s">
        <v>5271</v>
      </c>
      <c r="G233" s="200" t="s">
        <v>8008</v>
      </c>
      <c r="H233" s="22" t="s">
        <v>17</v>
      </c>
      <c r="I233" s="22"/>
      <c r="J233" s="201"/>
      <c r="K233" s="201"/>
      <c r="L233" s="201"/>
      <c r="M233" s="201"/>
      <c r="N233" s="202">
        <v>1</v>
      </c>
      <c r="O233" s="203" t="s">
        <v>8008</v>
      </c>
      <c r="P233" s="22" t="s">
        <v>17</v>
      </c>
      <c r="Q233" s="201"/>
      <c r="R233" s="201"/>
      <c r="S233" s="201"/>
      <c r="T233" s="201"/>
      <c r="U233" s="204"/>
      <c r="V233" s="205">
        <v>1</v>
      </c>
      <c r="W233" s="71"/>
    </row>
    <row r="234" spans="2:23" s="18" customFormat="1" ht="36">
      <c r="B234" s="49" t="s">
        <v>5266</v>
      </c>
      <c r="C234" s="197" t="s">
        <v>5285</v>
      </c>
      <c r="D234" s="42" t="s">
        <v>3637</v>
      </c>
      <c r="E234" s="198" t="s">
        <v>5286</v>
      </c>
      <c r="F234" s="199" t="s">
        <v>5287</v>
      </c>
      <c r="G234" s="226" t="s">
        <v>8009</v>
      </c>
      <c r="H234" s="22" t="s">
        <v>17</v>
      </c>
      <c r="I234" s="22"/>
      <c r="J234" s="201"/>
      <c r="K234" s="201"/>
      <c r="L234" s="201" t="s">
        <v>17</v>
      </c>
      <c r="M234" s="201"/>
      <c r="N234" s="202" t="s">
        <v>6830</v>
      </c>
      <c r="O234" s="203" t="s">
        <v>8009</v>
      </c>
      <c r="P234" s="22" t="s">
        <v>17</v>
      </c>
      <c r="Q234" s="22"/>
      <c r="R234" s="201"/>
      <c r="S234" s="201"/>
      <c r="T234" s="201" t="s">
        <v>17</v>
      </c>
      <c r="U234" s="201"/>
      <c r="V234" s="205" t="s">
        <v>6830</v>
      </c>
      <c r="W234" s="71"/>
    </row>
    <row r="235" spans="2:23" s="18" customFormat="1" ht="108">
      <c r="B235" s="49" t="s">
        <v>5315</v>
      </c>
      <c r="C235" s="50" t="s">
        <v>5316</v>
      </c>
      <c r="D235" s="42" t="s">
        <v>15</v>
      </c>
      <c r="E235" s="225" t="s">
        <v>5317</v>
      </c>
      <c r="F235" s="78" t="s">
        <v>5318</v>
      </c>
      <c r="G235" s="53" t="s">
        <v>8010</v>
      </c>
      <c r="H235" s="54"/>
      <c r="I235" s="54"/>
      <c r="J235" s="54"/>
      <c r="K235" s="54" t="s">
        <v>17</v>
      </c>
      <c r="L235" s="54" t="s">
        <v>17</v>
      </c>
      <c r="M235" s="54" t="s">
        <v>7437</v>
      </c>
      <c r="N235" s="55" t="s">
        <v>7492</v>
      </c>
      <c r="O235" s="56" t="s">
        <v>10716</v>
      </c>
      <c r="P235" s="54"/>
      <c r="Q235" s="54"/>
      <c r="R235" s="54"/>
      <c r="S235" s="54"/>
      <c r="T235" s="54" t="s">
        <v>17</v>
      </c>
      <c r="U235" s="54" t="s">
        <v>10717</v>
      </c>
      <c r="V235" s="57" t="s">
        <v>6841</v>
      </c>
      <c r="W235" s="70"/>
    </row>
    <row r="236" spans="2:23" s="18" customFormat="1" ht="108">
      <c r="B236" s="49" t="s">
        <v>5315</v>
      </c>
      <c r="C236" s="50" t="s">
        <v>5319</v>
      </c>
      <c r="D236" s="42" t="s">
        <v>15</v>
      </c>
      <c r="E236" s="225" t="s">
        <v>5320</v>
      </c>
      <c r="F236" s="78" t="s">
        <v>5321</v>
      </c>
      <c r="G236" s="53" t="s">
        <v>8010</v>
      </c>
      <c r="H236" s="54"/>
      <c r="I236" s="54"/>
      <c r="J236" s="54"/>
      <c r="K236" s="54" t="s">
        <v>17</v>
      </c>
      <c r="L236" s="54" t="s">
        <v>17</v>
      </c>
      <c r="M236" s="54" t="s">
        <v>7437</v>
      </c>
      <c r="N236" s="55" t="s">
        <v>7492</v>
      </c>
      <c r="O236" s="56" t="s">
        <v>10716</v>
      </c>
      <c r="P236" s="54"/>
      <c r="Q236" s="54"/>
      <c r="R236" s="54"/>
      <c r="S236" s="54"/>
      <c r="T236" s="54" t="s">
        <v>17</v>
      </c>
      <c r="U236" s="54" t="s">
        <v>10717</v>
      </c>
      <c r="V236" s="57" t="s">
        <v>6841</v>
      </c>
      <c r="W236" s="70"/>
    </row>
    <row r="237" spans="2:23" s="18" customFormat="1" ht="108">
      <c r="B237" s="49" t="s">
        <v>5315</v>
      </c>
      <c r="C237" s="50" t="s">
        <v>5322</v>
      </c>
      <c r="D237" s="42" t="s">
        <v>15</v>
      </c>
      <c r="E237" s="225" t="s">
        <v>5323</v>
      </c>
      <c r="F237" s="78" t="s">
        <v>5324</v>
      </c>
      <c r="G237" s="53" t="s">
        <v>8010</v>
      </c>
      <c r="H237" s="54"/>
      <c r="I237" s="54"/>
      <c r="J237" s="54"/>
      <c r="K237" s="54" t="s">
        <v>17</v>
      </c>
      <c r="L237" s="54" t="s">
        <v>17</v>
      </c>
      <c r="M237" s="54" t="s">
        <v>7437</v>
      </c>
      <c r="N237" s="55" t="s">
        <v>7492</v>
      </c>
      <c r="O237" s="56" t="s">
        <v>10716</v>
      </c>
      <c r="P237" s="54"/>
      <c r="Q237" s="54"/>
      <c r="R237" s="54"/>
      <c r="S237" s="54"/>
      <c r="T237" s="54" t="s">
        <v>17</v>
      </c>
      <c r="U237" s="54" t="s">
        <v>10717</v>
      </c>
      <c r="V237" s="57" t="s">
        <v>6841</v>
      </c>
      <c r="W237" s="70"/>
    </row>
    <row r="238" spans="2:23" s="18" customFormat="1" ht="108">
      <c r="B238" s="49" t="s">
        <v>5315</v>
      </c>
      <c r="C238" s="50" t="s">
        <v>5325</v>
      </c>
      <c r="D238" s="42" t="s">
        <v>15</v>
      </c>
      <c r="E238" s="225" t="s">
        <v>5326</v>
      </c>
      <c r="F238" s="78" t="s">
        <v>5327</v>
      </c>
      <c r="G238" s="53" t="s">
        <v>8010</v>
      </c>
      <c r="H238" s="54"/>
      <c r="I238" s="54"/>
      <c r="J238" s="54"/>
      <c r="K238" s="54" t="s">
        <v>17</v>
      </c>
      <c r="L238" s="54" t="s">
        <v>17</v>
      </c>
      <c r="M238" s="54" t="s">
        <v>7437</v>
      </c>
      <c r="N238" s="55" t="s">
        <v>7492</v>
      </c>
      <c r="O238" s="56" t="s">
        <v>10716</v>
      </c>
      <c r="P238" s="54"/>
      <c r="Q238" s="54"/>
      <c r="R238" s="54"/>
      <c r="S238" s="54"/>
      <c r="T238" s="54" t="s">
        <v>17</v>
      </c>
      <c r="U238" s="54" t="s">
        <v>10717</v>
      </c>
      <c r="V238" s="57" t="s">
        <v>6841</v>
      </c>
      <c r="W238" s="70"/>
    </row>
    <row r="239" spans="2:23" s="18" customFormat="1" ht="108">
      <c r="B239" s="49" t="s">
        <v>5315</v>
      </c>
      <c r="C239" s="50" t="s">
        <v>5328</v>
      </c>
      <c r="D239" s="42" t="s">
        <v>15</v>
      </c>
      <c r="E239" s="225" t="s">
        <v>5329</v>
      </c>
      <c r="F239" s="78" t="s">
        <v>5330</v>
      </c>
      <c r="G239" s="53" t="s">
        <v>8010</v>
      </c>
      <c r="H239" s="54"/>
      <c r="I239" s="54"/>
      <c r="J239" s="54"/>
      <c r="K239" s="54" t="s">
        <v>17</v>
      </c>
      <c r="L239" s="54" t="s">
        <v>17</v>
      </c>
      <c r="M239" s="54" t="s">
        <v>7437</v>
      </c>
      <c r="N239" s="55" t="s">
        <v>7492</v>
      </c>
      <c r="O239" s="56" t="s">
        <v>10716</v>
      </c>
      <c r="P239" s="54"/>
      <c r="Q239" s="54"/>
      <c r="R239" s="54"/>
      <c r="S239" s="54"/>
      <c r="T239" s="54" t="s">
        <v>17</v>
      </c>
      <c r="U239" s="54" t="s">
        <v>10717</v>
      </c>
      <c r="V239" s="57" t="s">
        <v>6841</v>
      </c>
      <c r="W239" s="70"/>
    </row>
    <row r="240" spans="2:23" s="18" customFormat="1" ht="120.75" thickBot="1">
      <c r="B240" s="49" t="s">
        <v>8011</v>
      </c>
      <c r="C240" s="50" t="s">
        <v>8012</v>
      </c>
      <c r="D240" s="42" t="s">
        <v>15</v>
      </c>
      <c r="E240" s="58" t="s">
        <v>5361</v>
      </c>
      <c r="F240" s="78" t="s">
        <v>5362</v>
      </c>
      <c r="G240" s="53" t="s">
        <v>10342</v>
      </c>
      <c r="H240" s="54"/>
      <c r="I240" s="54"/>
      <c r="J240" s="54"/>
      <c r="K240" s="54" t="s">
        <v>17</v>
      </c>
      <c r="L240" s="54" t="s">
        <v>17</v>
      </c>
      <c r="M240" s="54" t="s">
        <v>8013</v>
      </c>
      <c r="N240" s="55" t="s">
        <v>8014</v>
      </c>
      <c r="O240" s="56" t="s">
        <v>9471</v>
      </c>
      <c r="P240" s="54"/>
      <c r="Q240" s="54"/>
      <c r="R240" s="54"/>
      <c r="S240" s="54" t="s">
        <v>8015</v>
      </c>
      <c r="T240" s="54" t="s">
        <v>17</v>
      </c>
      <c r="U240" s="54" t="s">
        <v>8013</v>
      </c>
      <c r="V240" s="57" t="s">
        <v>6841</v>
      </c>
      <c r="W240" s="286"/>
    </row>
    <row r="241" spans="2:23" s="18" customFormat="1" ht="276.75" thickBot="1">
      <c r="B241" s="1067" t="s">
        <v>9282</v>
      </c>
      <c r="C241" s="1069" t="s">
        <v>9283</v>
      </c>
      <c r="D241" s="1071" t="s">
        <v>3637</v>
      </c>
      <c r="E241" s="1073" t="s">
        <v>9284</v>
      </c>
      <c r="F241" s="1075" t="s">
        <v>9285</v>
      </c>
      <c r="G241" s="302" t="s">
        <v>11933</v>
      </c>
      <c r="H241" s="54"/>
      <c r="I241" s="54"/>
      <c r="J241" s="54"/>
      <c r="K241" s="880"/>
      <c r="L241" s="54" t="s">
        <v>18</v>
      </c>
      <c r="M241" s="54" t="s">
        <v>10431</v>
      </c>
      <c r="N241" s="55" t="s">
        <v>9286</v>
      </c>
      <c r="O241" s="881" t="s">
        <v>10432</v>
      </c>
      <c r="P241" s="54"/>
      <c r="Q241" s="54"/>
      <c r="R241" s="54"/>
      <c r="S241" s="880"/>
      <c r="T241" s="54" t="s">
        <v>18</v>
      </c>
      <c r="U241" s="54" t="s">
        <v>10431</v>
      </c>
      <c r="V241" s="57" t="s">
        <v>6841</v>
      </c>
      <c r="W241" s="295"/>
    </row>
    <row r="242" spans="2:23" s="18" customFormat="1" ht="272.25" customHeight="1">
      <c r="B242" s="1068"/>
      <c r="C242" s="1070"/>
      <c r="D242" s="1072"/>
      <c r="E242" s="1074"/>
      <c r="F242" s="1076"/>
      <c r="G242" s="302" t="s">
        <v>11245</v>
      </c>
      <c r="H242" s="54"/>
      <c r="I242" s="54"/>
      <c r="J242" s="54"/>
      <c r="K242" s="880"/>
      <c r="L242" s="54" t="s">
        <v>18</v>
      </c>
      <c r="M242" s="54" t="s">
        <v>10431</v>
      </c>
      <c r="N242" s="55" t="s">
        <v>9286</v>
      </c>
      <c r="O242" s="881" t="s">
        <v>10433</v>
      </c>
      <c r="P242" s="54"/>
      <c r="Q242" s="54"/>
      <c r="R242" s="54"/>
      <c r="S242" s="880"/>
      <c r="T242" s="54" t="s">
        <v>18</v>
      </c>
      <c r="U242" s="54" t="s">
        <v>10431</v>
      </c>
      <c r="V242" s="57" t="s">
        <v>6841</v>
      </c>
      <c r="W242" s="296"/>
    </row>
    <row r="243" spans="2:23" s="18" customFormat="1" ht="108">
      <c r="B243" s="49" t="s">
        <v>5363</v>
      </c>
      <c r="C243" s="50" t="s">
        <v>5364</v>
      </c>
      <c r="D243" s="42" t="s">
        <v>15</v>
      </c>
      <c r="E243" s="882" t="s">
        <v>8016</v>
      </c>
      <c r="F243" s="883" t="s">
        <v>8017</v>
      </c>
      <c r="G243" s="53" t="s">
        <v>8018</v>
      </c>
      <c r="H243" s="54" t="s">
        <v>17</v>
      </c>
      <c r="I243" s="54" t="s">
        <v>17</v>
      </c>
      <c r="J243" s="54"/>
      <c r="K243" s="54"/>
      <c r="L243" s="54" t="s">
        <v>17</v>
      </c>
      <c r="M243" s="54"/>
      <c r="N243" s="55" t="s">
        <v>6686</v>
      </c>
      <c r="O243" s="56" t="s">
        <v>10718</v>
      </c>
      <c r="P243" s="54"/>
      <c r="Q243" s="54"/>
      <c r="R243" s="54"/>
      <c r="S243" s="54"/>
      <c r="T243" s="54" t="s">
        <v>17</v>
      </c>
      <c r="U243" s="54" t="s">
        <v>10719</v>
      </c>
      <c r="V243" s="57" t="s">
        <v>6841</v>
      </c>
      <c r="W243" s="70"/>
    </row>
    <row r="244" spans="2:23" s="18" customFormat="1" ht="108">
      <c r="B244" s="49" t="s">
        <v>5363</v>
      </c>
      <c r="C244" s="50" t="s">
        <v>5364</v>
      </c>
      <c r="D244" s="42" t="s">
        <v>3638</v>
      </c>
      <c r="E244" s="882" t="s">
        <v>8019</v>
      </c>
      <c r="F244" s="883" t="s">
        <v>8020</v>
      </c>
      <c r="G244" s="53" t="s">
        <v>8018</v>
      </c>
      <c r="H244" s="54" t="s">
        <v>17</v>
      </c>
      <c r="I244" s="54" t="s">
        <v>17</v>
      </c>
      <c r="J244" s="54"/>
      <c r="K244" s="54"/>
      <c r="L244" s="54" t="s">
        <v>17</v>
      </c>
      <c r="M244" s="54"/>
      <c r="N244" s="55" t="s">
        <v>6686</v>
      </c>
      <c r="O244" s="56" t="s">
        <v>10718</v>
      </c>
      <c r="P244" s="54"/>
      <c r="Q244" s="54"/>
      <c r="R244" s="54"/>
      <c r="S244" s="54"/>
      <c r="T244" s="54" t="s">
        <v>17</v>
      </c>
      <c r="U244" s="54" t="s">
        <v>10719</v>
      </c>
      <c r="V244" s="57" t="s">
        <v>6841</v>
      </c>
      <c r="W244" s="70"/>
    </row>
    <row r="245" spans="2:23" s="18" customFormat="1" ht="60">
      <c r="B245" s="49" t="s">
        <v>5363</v>
      </c>
      <c r="C245" s="50" t="s">
        <v>5365</v>
      </c>
      <c r="D245" s="42" t="s">
        <v>15</v>
      </c>
      <c r="E245" s="884" t="s">
        <v>5366</v>
      </c>
      <c r="F245" s="883" t="s">
        <v>5367</v>
      </c>
      <c r="G245" s="227" t="s">
        <v>8021</v>
      </c>
      <c r="H245" s="54" t="s">
        <v>17</v>
      </c>
      <c r="I245" s="54" t="s">
        <v>17</v>
      </c>
      <c r="J245" s="54"/>
      <c r="K245" s="54"/>
      <c r="L245" s="54" t="s">
        <v>17</v>
      </c>
      <c r="M245" s="54"/>
      <c r="N245" s="55" t="s">
        <v>6686</v>
      </c>
      <c r="O245" s="227" t="s">
        <v>8021</v>
      </c>
      <c r="P245" s="54"/>
      <c r="Q245" s="54"/>
      <c r="R245" s="54"/>
      <c r="S245" s="54"/>
      <c r="T245" s="54" t="s">
        <v>17</v>
      </c>
      <c r="U245" s="54" t="s">
        <v>10719</v>
      </c>
      <c r="V245" s="57" t="s">
        <v>6841</v>
      </c>
      <c r="W245" s="70"/>
    </row>
    <row r="246" spans="2:23" s="18" customFormat="1" ht="24">
      <c r="B246" s="49" t="s">
        <v>5363</v>
      </c>
      <c r="C246" s="50" t="s">
        <v>5365</v>
      </c>
      <c r="D246" s="42" t="s">
        <v>25</v>
      </c>
      <c r="E246" s="884" t="s">
        <v>5368</v>
      </c>
      <c r="F246" s="883" t="s">
        <v>5369</v>
      </c>
      <c r="G246" s="227" t="s">
        <v>8022</v>
      </c>
      <c r="H246" s="54" t="s">
        <v>17</v>
      </c>
      <c r="I246" s="54" t="s">
        <v>17</v>
      </c>
      <c r="J246" s="54"/>
      <c r="K246" s="54"/>
      <c r="L246" s="54" t="s">
        <v>17</v>
      </c>
      <c r="M246" s="54"/>
      <c r="N246" s="55" t="s">
        <v>6686</v>
      </c>
      <c r="O246" s="227" t="s">
        <v>8022</v>
      </c>
      <c r="P246" s="54"/>
      <c r="Q246" s="54"/>
      <c r="R246" s="54"/>
      <c r="S246" s="54"/>
      <c r="T246" s="54" t="s">
        <v>17</v>
      </c>
      <c r="U246" s="54" t="s">
        <v>10719</v>
      </c>
      <c r="V246" s="57" t="s">
        <v>6841</v>
      </c>
      <c r="W246" s="70"/>
    </row>
    <row r="247" spans="2:23" s="18" customFormat="1" ht="24">
      <c r="B247" s="49" t="s">
        <v>5363</v>
      </c>
      <c r="C247" s="50" t="s">
        <v>5370</v>
      </c>
      <c r="D247" s="42" t="s">
        <v>15</v>
      </c>
      <c r="E247" s="884" t="s">
        <v>5371</v>
      </c>
      <c r="F247" s="883" t="s">
        <v>5372</v>
      </c>
      <c r="G247" s="227" t="s">
        <v>8022</v>
      </c>
      <c r="H247" s="54" t="s">
        <v>17</v>
      </c>
      <c r="I247" s="54" t="s">
        <v>17</v>
      </c>
      <c r="J247" s="54"/>
      <c r="K247" s="54"/>
      <c r="L247" s="54" t="s">
        <v>17</v>
      </c>
      <c r="M247" s="54"/>
      <c r="N247" s="55" t="s">
        <v>6686</v>
      </c>
      <c r="O247" s="227" t="s">
        <v>8022</v>
      </c>
      <c r="P247" s="54"/>
      <c r="Q247" s="54"/>
      <c r="R247" s="54"/>
      <c r="S247" s="54"/>
      <c r="T247" s="54" t="s">
        <v>17</v>
      </c>
      <c r="U247" s="54" t="s">
        <v>10719</v>
      </c>
      <c r="V247" s="57" t="s">
        <v>6841</v>
      </c>
      <c r="W247" s="70"/>
    </row>
    <row r="248" spans="2:23" s="18" customFormat="1" ht="60">
      <c r="B248" s="49" t="s">
        <v>5363</v>
      </c>
      <c r="C248" s="50" t="s">
        <v>5370</v>
      </c>
      <c r="D248" s="42" t="s">
        <v>25</v>
      </c>
      <c r="E248" s="884" t="s">
        <v>5373</v>
      </c>
      <c r="F248" s="883" t="s">
        <v>5374</v>
      </c>
      <c r="G248" s="227" t="s">
        <v>8021</v>
      </c>
      <c r="H248" s="54" t="s">
        <v>17</v>
      </c>
      <c r="I248" s="54" t="s">
        <v>17</v>
      </c>
      <c r="J248" s="54"/>
      <c r="K248" s="54"/>
      <c r="L248" s="54" t="s">
        <v>17</v>
      </c>
      <c r="M248" s="54"/>
      <c r="N248" s="55" t="s">
        <v>6686</v>
      </c>
      <c r="O248" s="227" t="s">
        <v>8021</v>
      </c>
      <c r="P248" s="54"/>
      <c r="Q248" s="54"/>
      <c r="R248" s="54"/>
      <c r="S248" s="54"/>
      <c r="T248" s="54" t="s">
        <v>17</v>
      </c>
      <c r="U248" s="54" t="s">
        <v>10719</v>
      </c>
      <c r="V248" s="57" t="s">
        <v>6841</v>
      </c>
      <c r="W248" s="70"/>
    </row>
    <row r="249" spans="2:23" s="18" customFormat="1" ht="24">
      <c r="B249" s="49" t="s">
        <v>5363</v>
      </c>
      <c r="C249" s="50" t="s">
        <v>5375</v>
      </c>
      <c r="D249" s="42" t="s">
        <v>15</v>
      </c>
      <c r="E249" s="884" t="s">
        <v>5376</v>
      </c>
      <c r="F249" s="883" t="s">
        <v>5377</v>
      </c>
      <c r="G249" s="227" t="s">
        <v>8022</v>
      </c>
      <c r="H249" s="54" t="s">
        <v>17</v>
      </c>
      <c r="I249" s="54" t="s">
        <v>17</v>
      </c>
      <c r="J249" s="54"/>
      <c r="K249" s="54"/>
      <c r="L249" s="54" t="s">
        <v>17</v>
      </c>
      <c r="M249" s="54"/>
      <c r="N249" s="55" t="s">
        <v>6686</v>
      </c>
      <c r="O249" s="227" t="s">
        <v>8022</v>
      </c>
      <c r="P249" s="54"/>
      <c r="Q249" s="54"/>
      <c r="R249" s="54"/>
      <c r="S249" s="54"/>
      <c r="T249" s="54" t="s">
        <v>17</v>
      </c>
      <c r="U249" s="54" t="s">
        <v>10719</v>
      </c>
      <c r="V249" s="57" t="s">
        <v>6841</v>
      </c>
      <c r="W249" s="70"/>
    </row>
    <row r="250" spans="2:23" s="18" customFormat="1" ht="60">
      <c r="B250" s="49" t="s">
        <v>5363</v>
      </c>
      <c r="C250" s="50" t="s">
        <v>5375</v>
      </c>
      <c r="D250" s="42" t="s">
        <v>25</v>
      </c>
      <c r="E250" s="884" t="s">
        <v>5378</v>
      </c>
      <c r="F250" s="883" t="s">
        <v>5379</v>
      </c>
      <c r="G250" s="227" t="s">
        <v>8021</v>
      </c>
      <c r="H250" s="54" t="s">
        <v>17</v>
      </c>
      <c r="I250" s="54" t="s">
        <v>17</v>
      </c>
      <c r="J250" s="54"/>
      <c r="K250" s="54"/>
      <c r="L250" s="54" t="s">
        <v>17</v>
      </c>
      <c r="M250" s="54"/>
      <c r="N250" s="55" t="s">
        <v>6686</v>
      </c>
      <c r="O250" s="227" t="s">
        <v>8021</v>
      </c>
      <c r="P250" s="54"/>
      <c r="Q250" s="54"/>
      <c r="R250" s="54"/>
      <c r="S250" s="54"/>
      <c r="T250" s="54" t="s">
        <v>17</v>
      </c>
      <c r="U250" s="54" t="s">
        <v>10719</v>
      </c>
      <c r="V250" s="57" t="s">
        <v>6841</v>
      </c>
      <c r="W250" s="70"/>
    </row>
    <row r="251" spans="2:23" s="18" customFormat="1" ht="60">
      <c r="B251" s="49" t="s">
        <v>5363</v>
      </c>
      <c r="C251" s="50" t="s">
        <v>5380</v>
      </c>
      <c r="D251" s="42" t="s">
        <v>15</v>
      </c>
      <c r="E251" s="884" t="s">
        <v>5381</v>
      </c>
      <c r="F251" s="883" t="s">
        <v>5382</v>
      </c>
      <c r="G251" s="227" t="s">
        <v>8021</v>
      </c>
      <c r="H251" s="54" t="s">
        <v>17</v>
      </c>
      <c r="I251" s="54" t="s">
        <v>17</v>
      </c>
      <c r="J251" s="54"/>
      <c r="K251" s="54"/>
      <c r="L251" s="54" t="s">
        <v>17</v>
      </c>
      <c r="M251" s="54"/>
      <c r="N251" s="55" t="s">
        <v>6686</v>
      </c>
      <c r="O251" s="227" t="s">
        <v>8021</v>
      </c>
      <c r="P251" s="54"/>
      <c r="Q251" s="54"/>
      <c r="R251" s="54"/>
      <c r="S251" s="54"/>
      <c r="T251" s="54" t="s">
        <v>17</v>
      </c>
      <c r="U251" s="54" t="s">
        <v>10719</v>
      </c>
      <c r="V251" s="57" t="s">
        <v>6841</v>
      </c>
      <c r="W251" s="70"/>
    </row>
    <row r="252" spans="2:23" s="18" customFormat="1" ht="24">
      <c r="B252" s="49" t="s">
        <v>5363</v>
      </c>
      <c r="C252" s="50" t="s">
        <v>5380</v>
      </c>
      <c r="D252" s="42" t="s">
        <v>25</v>
      </c>
      <c r="E252" s="884" t="s">
        <v>5383</v>
      </c>
      <c r="F252" s="883" t="s">
        <v>5384</v>
      </c>
      <c r="G252" s="227" t="s">
        <v>8022</v>
      </c>
      <c r="H252" s="54" t="s">
        <v>17</v>
      </c>
      <c r="I252" s="54" t="s">
        <v>17</v>
      </c>
      <c r="J252" s="54"/>
      <c r="K252" s="54"/>
      <c r="L252" s="54" t="s">
        <v>17</v>
      </c>
      <c r="M252" s="54"/>
      <c r="N252" s="55" t="s">
        <v>6686</v>
      </c>
      <c r="O252" s="227" t="s">
        <v>8022</v>
      </c>
      <c r="P252" s="54"/>
      <c r="Q252" s="54"/>
      <c r="R252" s="54"/>
      <c r="S252" s="54"/>
      <c r="T252" s="54" t="s">
        <v>17</v>
      </c>
      <c r="U252" s="54" t="s">
        <v>10719</v>
      </c>
      <c r="V252" s="57" t="s">
        <v>6841</v>
      </c>
      <c r="W252" s="70"/>
    </row>
    <row r="253" spans="2:23" s="18" customFormat="1" ht="48">
      <c r="B253" s="49" t="s">
        <v>5363</v>
      </c>
      <c r="C253" s="50" t="s">
        <v>5385</v>
      </c>
      <c r="D253" s="42" t="s">
        <v>15</v>
      </c>
      <c r="E253" s="884" t="s">
        <v>5386</v>
      </c>
      <c r="F253" s="883" t="s">
        <v>5387</v>
      </c>
      <c r="G253" s="227" t="s">
        <v>8021</v>
      </c>
      <c r="H253" s="54" t="s">
        <v>17</v>
      </c>
      <c r="I253" s="54" t="s">
        <v>17</v>
      </c>
      <c r="J253" s="54"/>
      <c r="K253" s="54"/>
      <c r="L253" s="54" t="s">
        <v>17</v>
      </c>
      <c r="M253" s="54"/>
      <c r="N253" s="55" t="s">
        <v>6686</v>
      </c>
      <c r="O253" s="227" t="s">
        <v>8021</v>
      </c>
      <c r="P253" s="54"/>
      <c r="Q253" s="54"/>
      <c r="R253" s="54"/>
      <c r="S253" s="54"/>
      <c r="T253" s="54" t="s">
        <v>17</v>
      </c>
      <c r="U253" s="54" t="s">
        <v>10719</v>
      </c>
      <c r="V253" s="57" t="s">
        <v>6841</v>
      </c>
      <c r="W253" s="70"/>
    </row>
    <row r="254" spans="2:23" s="18" customFormat="1" ht="24">
      <c r="B254" s="49" t="s">
        <v>5363</v>
      </c>
      <c r="C254" s="50" t="s">
        <v>5385</v>
      </c>
      <c r="D254" s="42" t="s">
        <v>25</v>
      </c>
      <c r="E254" s="884" t="s">
        <v>5388</v>
      </c>
      <c r="F254" s="883" t="s">
        <v>5389</v>
      </c>
      <c r="G254" s="227" t="s">
        <v>8022</v>
      </c>
      <c r="H254" s="54" t="s">
        <v>17</v>
      </c>
      <c r="I254" s="54" t="s">
        <v>17</v>
      </c>
      <c r="J254" s="54"/>
      <c r="K254" s="54"/>
      <c r="L254" s="54" t="s">
        <v>17</v>
      </c>
      <c r="M254" s="54"/>
      <c r="N254" s="55" t="s">
        <v>6686</v>
      </c>
      <c r="O254" s="227" t="s">
        <v>8022</v>
      </c>
      <c r="P254" s="54"/>
      <c r="Q254" s="54"/>
      <c r="R254" s="54"/>
      <c r="S254" s="54"/>
      <c r="T254" s="54" t="s">
        <v>17</v>
      </c>
      <c r="U254" s="54" t="s">
        <v>10719</v>
      </c>
      <c r="V254" s="57" t="s">
        <v>6841</v>
      </c>
      <c r="W254" s="70"/>
    </row>
    <row r="255" spans="2:23" s="18" customFormat="1" ht="60">
      <c r="B255" s="49" t="s">
        <v>5363</v>
      </c>
      <c r="C255" s="50" t="s">
        <v>5390</v>
      </c>
      <c r="D255" s="42" t="s">
        <v>15</v>
      </c>
      <c r="E255" s="884" t="s">
        <v>5391</v>
      </c>
      <c r="F255" s="883" t="s">
        <v>5392</v>
      </c>
      <c r="G255" s="227" t="s">
        <v>8021</v>
      </c>
      <c r="H255" s="54" t="s">
        <v>17</v>
      </c>
      <c r="I255" s="54" t="s">
        <v>17</v>
      </c>
      <c r="J255" s="54"/>
      <c r="K255" s="54"/>
      <c r="L255" s="54" t="s">
        <v>17</v>
      </c>
      <c r="M255" s="54"/>
      <c r="N255" s="55" t="s">
        <v>6686</v>
      </c>
      <c r="O255" s="227" t="s">
        <v>8021</v>
      </c>
      <c r="P255" s="54"/>
      <c r="Q255" s="54"/>
      <c r="R255" s="54"/>
      <c r="S255" s="54"/>
      <c r="T255" s="54" t="s">
        <v>17</v>
      </c>
      <c r="U255" s="54" t="s">
        <v>10719</v>
      </c>
      <c r="V255" s="57" t="s">
        <v>6841</v>
      </c>
      <c r="W255" s="70"/>
    </row>
    <row r="256" spans="2:23" s="18" customFormat="1" ht="36">
      <c r="B256" s="49" t="s">
        <v>5363</v>
      </c>
      <c r="C256" s="50" t="s">
        <v>5390</v>
      </c>
      <c r="D256" s="42" t="s">
        <v>25</v>
      </c>
      <c r="E256" s="884" t="s">
        <v>5393</v>
      </c>
      <c r="F256" s="883" t="s">
        <v>5394</v>
      </c>
      <c r="G256" s="227" t="s">
        <v>8022</v>
      </c>
      <c r="H256" s="54" t="s">
        <v>17</v>
      </c>
      <c r="I256" s="54" t="s">
        <v>17</v>
      </c>
      <c r="J256" s="54"/>
      <c r="K256" s="54"/>
      <c r="L256" s="54" t="s">
        <v>17</v>
      </c>
      <c r="M256" s="54"/>
      <c r="N256" s="55" t="s">
        <v>6686</v>
      </c>
      <c r="O256" s="227" t="s">
        <v>8022</v>
      </c>
      <c r="P256" s="54"/>
      <c r="Q256" s="54"/>
      <c r="R256" s="54"/>
      <c r="S256" s="54"/>
      <c r="T256" s="54" t="s">
        <v>17</v>
      </c>
      <c r="U256" s="54" t="s">
        <v>10719</v>
      </c>
      <c r="V256" s="57" t="s">
        <v>6841</v>
      </c>
      <c r="W256" s="70"/>
    </row>
    <row r="257" spans="2:23" s="18" customFormat="1" ht="60">
      <c r="B257" s="49" t="s">
        <v>5363</v>
      </c>
      <c r="C257" s="50" t="s">
        <v>5395</v>
      </c>
      <c r="D257" s="42" t="s">
        <v>15</v>
      </c>
      <c r="E257" s="884" t="s">
        <v>5396</v>
      </c>
      <c r="F257" s="883" t="s">
        <v>5397</v>
      </c>
      <c r="G257" s="227" t="s">
        <v>8021</v>
      </c>
      <c r="H257" s="54" t="s">
        <v>17</v>
      </c>
      <c r="I257" s="54" t="s">
        <v>17</v>
      </c>
      <c r="J257" s="54"/>
      <c r="K257" s="54"/>
      <c r="L257" s="54" t="s">
        <v>17</v>
      </c>
      <c r="M257" s="54"/>
      <c r="N257" s="55" t="s">
        <v>6686</v>
      </c>
      <c r="O257" s="227" t="s">
        <v>8021</v>
      </c>
      <c r="P257" s="54"/>
      <c r="Q257" s="54"/>
      <c r="R257" s="54"/>
      <c r="S257" s="54"/>
      <c r="T257" s="54" t="s">
        <v>17</v>
      </c>
      <c r="U257" s="54" t="s">
        <v>10719</v>
      </c>
      <c r="V257" s="57" t="s">
        <v>6841</v>
      </c>
      <c r="W257" s="70"/>
    </row>
    <row r="258" spans="2:23" s="18" customFormat="1" ht="24">
      <c r="B258" s="49" t="s">
        <v>5363</v>
      </c>
      <c r="C258" s="50" t="s">
        <v>5395</v>
      </c>
      <c r="D258" s="42" t="s">
        <v>25</v>
      </c>
      <c r="E258" s="884" t="s">
        <v>5398</v>
      </c>
      <c r="F258" s="883" t="s">
        <v>5399</v>
      </c>
      <c r="G258" s="227" t="s">
        <v>8022</v>
      </c>
      <c r="H258" s="54" t="s">
        <v>17</v>
      </c>
      <c r="I258" s="54" t="s">
        <v>17</v>
      </c>
      <c r="J258" s="54"/>
      <c r="K258" s="54"/>
      <c r="L258" s="54" t="s">
        <v>17</v>
      </c>
      <c r="M258" s="54"/>
      <c r="N258" s="55" t="s">
        <v>6686</v>
      </c>
      <c r="O258" s="227" t="s">
        <v>8022</v>
      </c>
      <c r="P258" s="54"/>
      <c r="Q258" s="54"/>
      <c r="R258" s="54"/>
      <c r="S258" s="54"/>
      <c r="T258" s="54" t="s">
        <v>17</v>
      </c>
      <c r="U258" s="54" t="s">
        <v>10719</v>
      </c>
      <c r="V258" s="57" t="s">
        <v>6841</v>
      </c>
      <c r="W258" s="70"/>
    </row>
    <row r="259" spans="2:23" s="18" customFormat="1" ht="60">
      <c r="B259" s="49" t="s">
        <v>5363</v>
      </c>
      <c r="C259" s="50" t="s">
        <v>5400</v>
      </c>
      <c r="D259" s="42" t="s">
        <v>15</v>
      </c>
      <c r="E259" s="884" t="s">
        <v>5401</v>
      </c>
      <c r="F259" s="883" t="s">
        <v>5402</v>
      </c>
      <c r="G259" s="227" t="s">
        <v>8021</v>
      </c>
      <c r="H259" s="54" t="s">
        <v>17</v>
      </c>
      <c r="I259" s="54" t="s">
        <v>17</v>
      </c>
      <c r="J259" s="54"/>
      <c r="K259" s="54"/>
      <c r="L259" s="54" t="s">
        <v>17</v>
      </c>
      <c r="M259" s="54"/>
      <c r="N259" s="55" t="s">
        <v>6686</v>
      </c>
      <c r="O259" s="227" t="s">
        <v>8021</v>
      </c>
      <c r="P259" s="54"/>
      <c r="Q259" s="54"/>
      <c r="R259" s="54"/>
      <c r="S259" s="54"/>
      <c r="T259" s="54" t="s">
        <v>17</v>
      </c>
      <c r="U259" s="54" t="s">
        <v>10719</v>
      </c>
      <c r="V259" s="57" t="s">
        <v>6841</v>
      </c>
      <c r="W259" s="70"/>
    </row>
    <row r="260" spans="2:23" s="18" customFormat="1" ht="24">
      <c r="B260" s="49" t="s">
        <v>5363</v>
      </c>
      <c r="C260" s="50" t="s">
        <v>5400</v>
      </c>
      <c r="D260" s="42" t="s">
        <v>25</v>
      </c>
      <c r="E260" s="884" t="s">
        <v>5403</v>
      </c>
      <c r="F260" s="883" t="s">
        <v>5404</v>
      </c>
      <c r="G260" s="227" t="s">
        <v>8022</v>
      </c>
      <c r="H260" s="54" t="s">
        <v>17</v>
      </c>
      <c r="I260" s="54" t="s">
        <v>17</v>
      </c>
      <c r="J260" s="54"/>
      <c r="K260" s="54"/>
      <c r="L260" s="54" t="s">
        <v>17</v>
      </c>
      <c r="M260" s="54"/>
      <c r="N260" s="55" t="s">
        <v>6686</v>
      </c>
      <c r="O260" s="227" t="s">
        <v>8022</v>
      </c>
      <c r="P260" s="54"/>
      <c r="Q260" s="54"/>
      <c r="R260" s="54"/>
      <c r="S260" s="54"/>
      <c r="T260" s="54" t="s">
        <v>17</v>
      </c>
      <c r="U260" s="54" t="s">
        <v>10719</v>
      </c>
      <c r="V260" s="57" t="s">
        <v>6841</v>
      </c>
      <c r="W260" s="70"/>
    </row>
    <row r="261" spans="2:23" s="18" customFormat="1" ht="48">
      <c r="B261" s="49" t="s">
        <v>5363</v>
      </c>
      <c r="C261" s="50" t="s">
        <v>5405</v>
      </c>
      <c r="D261" s="42" t="s">
        <v>15</v>
      </c>
      <c r="E261" s="884" t="s">
        <v>5406</v>
      </c>
      <c r="F261" s="883" t="s">
        <v>5407</v>
      </c>
      <c r="G261" s="227" t="s">
        <v>8021</v>
      </c>
      <c r="H261" s="54" t="s">
        <v>17</v>
      </c>
      <c r="I261" s="54" t="s">
        <v>17</v>
      </c>
      <c r="J261" s="54"/>
      <c r="K261" s="54"/>
      <c r="L261" s="54" t="s">
        <v>17</v>
      </c>
      <c r="M261" s="54"/>
      <c r="N261" s="55" t="s">
        <v>6686</v>
      </c>
      <c r="O261" s="227" t="s">
        <v>8021</v>
      </c>
      <c r="P261" s="54"/>
      <c r="Q261" s="54"/>
      <c r="R261" s="54"/>
      <c r="S261" s="54"/>
      <c r="T261" s="54" t="s">
        <v>17</v>
      </c>
      <c r="U261" s="54" t="s">
        <v>10719</v>
      </c>
      <c r="V261" s="57" t="s">
        <v>6841</v>
      </c>
      <c r="W261" s="70"/>
    </row>
    <row r="262" spans="2:23" s="18" customFormat="1" ht="24">
      <c r="B262" s="49" t="s">
        <v>5363</v>
      </c>
      <c r="C262" s="50" t="s">
        <v>5405</v>
      </c>
      <c r="D262" s="42" t="s">
        <v>25</v>
      </c>
      <c r="E262" s="884" t="s">
        <v>5408</v>
      </c>
      <c r="F262" s="883" t="s">
        <v>5409</v>
      </c>
      <c r="G262" s="227" t="s">
        <v>8022</v>
      </c>
      <c r="H262" s="54" t="s">
        <v>17</v>
      </c>
      <c r="I262" s="54" t="s">
        <v>17</v>
      </c>
      <c r="J262" s="54"/>
      <c r="K262" s="54"/>
      <c r="L262" s="54" t="s">
        <v>17</v>
      </c>
      <c r="M262" s="54"/>
      <c r="N262" s="55" t="s">
        <v>6686</v>
      </c>
      <c r="O262" s="227" t="s">
        <v>8022</v>
      </c>
      <c r="P262" s="54"/>
      <c r="Q262" s="54"/>
      <c r="R262" s="54"/>
      <c r="S262" s="54"/>
      <c r="T262" s="54" t="s">
        <v>17</v>
      </c>
      <c r="U262" s="54" t="s">
        <v>10719</v>
      </c>
      <c r="V262" s="57" t="s">
        <v>6841</v>
      </c>
      <c r="W262" s="70"/>
    </row>
    <row r="263" spans="2:23" s="18" customFormat="1" ht="60">
      <c r="B263" s="49" t="s">
        <v>5363</v>
      </c>
      <c r="C263" s="50" t="s">
        <v>5410</v>
      </c>
      <c r="D263" s="42" t="s">
        <v>15</v>
      </c>
      <c r="E263" s="884" t="s">
        <v>5411</v>
      </c>
      <c r="F263" s="883" t="s">
        <v>5412</v>
      </c>
      <c r="G263" s="227" t="s">
        <v>8021</v>
      </c>
      <c r="H263" s="54" t="s">
        <v>17</v>
      </c>
      <c r="I263" s="54" t="s">
        <v>17</v>
      </c>
      <c r="J263" s="54"/>
      <c r="K263" s="54"/>
      <c r="L263" s="54" t="s">
        <v>17</v>
      </c>
      <c r="M263" s="54"/>
      <c r="N263" s="55" t="s">
        <v>6686</v>
      </c>
      <c r="O263" s="227" t="s">
        <v>8021</v>
      </c>
      <c r="P263" s="54"/>
      <c r="Q263" s="54"/>
      <c r="R263" s="54"/>
      <c r="S263" s="54"/>
      <c r="T263" s="54" t="s">
        <v>17</v>
      </c>
      <c r="U263" s="54" t="s">
        <v>10719</v>
      </c>
      <c r="V263" s="57" t="s">
        <v>6841</v>
      </c>
      <c r="W263" s="70"/>
    </row>
    <row r="264" spans="2:23" s="18" customFormat="1" ht="24">
      <c r="B264" s="49" t="s">
        <v>5363</v>
      </c>
      <c r="C264" s="50" t="s">
        <v>5410</v>
      </c>
      <c r="D264" s="42" t="s">
        <v>25</v>
      </c>
      <c r="E264" s="884" t="s">
        <v>5413</v>
      </c>
      <c r="F264" s="883" t="s">
        <v>5414</v>
      </c>
      <c r="G264" s="227" t="s">
        <v>8022</v>
      </c>
      <c r="H264" s="54" t="s">
        <v>17</v>
      </c>
      <c r="I264" s="54" t="s">
        <v>17</v>
      </c>
      <c r="J264" s="54"/>
      <c r="K264" s="54"/>
      <c r="L264" s="54" t="s">
        <v>17</v>
      </c>
      <c r="M264" s="54"/>
      <c r="N264" s="55" t="s">
        <v>6686</v>
      </c>
      <c r="O264" s="227" t="s">
        <v>8022</v>
      </c>
      <c r="P264" s="54"/>
      <c r="Q264" s="54"/>
      <c r="R264" s="54"/>
      <c r="S264" s="54"/>
      <c r="T264" s="54" t="s">
        <v>17</v>
      </c>
      <c r="U264" s="54" t="s">
        <v>10719</v>
      </c>
      <c r="V264" s="57" t="s">
        <v>6841</v>
      </c>
      <c r="W264" s="70"/>
    </row>
    <row r="265" spans="2:23" s="18" customFormat="1" ht="108">
      <c r="B265" s="49" t="s">
        <v>5363</v>
      </c>
      <c r="C265" s="50" t="s">
        <v>8023</v>
      </c>
      <c r="D265" s="42" t="s">
        <v>15</v>
      </c>
      <c r="E265" s="882" t="s">
        <v>8024</v>
      </c>
      <c r="F265" s="883" t="s">
        <v>8025</v>
      </c>
      <c r="G265" s="53" t="s">
        <v>8026</v>
      </c>
      <c r="H265" s="54" t="s">
        <v>17</v>
      </c>
      <c r="I265" s="54" t="s">
        <v>17</v>
      </c>
      <c r="J265" s="54"/>
      <c r="K265" s="54"/>
      <c r="L265" s="54" t="s">
        <v>17</v>
      </c>
      <c r="M265" s="54"/>
      <c r="N265" s="55" t="s">
        <v>6686</v>
      </c>
      <c r="O265" s="56" t="s">
        <v>10718</v>
      </c>
      <c r="P265" s="54"/>
      <c r="Q265" s="54"/>
      <c r="R265" s="54"/>
      <c r="S265" s="54"/>
      <c r="T265" s="54" t="s">
        <v>17</v>
      </c>
      <c r="U265" s="54" t="s">
        <v>10719</v>
      </c>
      <c r="V265" s="57" t="s">
        <v>6841</v>
      </c>
      <c r="W265" s="70"/>
    </row>
    <row r="266" spans="2:23" s="18" customFormat="1" ht="108">
      <c r="B266" s="49" t="s">
        <v>5363</v>
      </c>
      <c r="C266" s="50" t="s">
        <v>5415</v>
      </c>
      <c r="D266" s="42" t="s">
        <v>15</v>
      </c>
      <c r="E266" s="882" t="s">
        <v>5416</v>
      </c>
      <c r="F266" s="883" t="s">
        <v>8027</v>
      </c>
      <c r="G266" s="53" t="s">
        <v>8028</v>
      </c>
      <c r="H266" s="54" t="s">
        <v>17</v>
      </c>
      <c r="I266" s="54" t="s">
        <v>17</v>
      </c>
      <c r="J266" s="54"/>
      <c r="K266" s="54" t="s">
        <v>17</v>
      </c>
      <c r="L266" s="54" t="s">
        <v>17</v>
      </c>
      <c r="M266" s="54"/>
      <c r="N266" s="55" t="s">
        <v>8029</v>
      </c>
      <c r="O266" s="56" t="s">
        <v>10718</v>
      </c>
      <c r="P266" s="54"/>
      <c r="Q266" s="54"/>
      <c r="R266" s="54"/>
      <c r="S266" s="54"/>
      <c r="T266" s="54" t="s">
        <v>17</v>
      </c>
      <c r="U266" s="54" t="s">
        <v>10719</v>
      </c>
      <c r="V266" s="57" t="s">
        <v>6841</v>
      </c>
      <c r="W266" s="70"/>
    </row>
    <row r="267" spans="2:23" s="18" customFormat="1" ht="24">
      <c r="B267" s="49" t="s">
        <v>5363</v>
      </c>
      <c r="C267" s="50" t="s">
        <v>5417</v>
      </c>
      <c r="D267" s="42" t="s">
        <v>15</v>
      </c>
      <c r="E267" s="882" t="s">
        <v>5418</v>
      </c>
      <c r="F267" s="883" t="s">
        <v>5419</v>
      </c>
      <c r="G267" s="53" t="s">
        <v>8030</v>
      </c>
      <c r="H267" s="54" t="s">
        <v>17</v>
      </c>
      <c r="I267" s="54" t="s">
        <v>17</v>
      </c>
      <c r="J267" s="54"/>
      <c r="K267" s="54" t="s">
        <v>17</v>
      </c>
      <c r="L267" s="54" t="s">
        <v>17</v>
      </c>
      <c r="M267" s="54"/>
      <c r="N267" s="55" t="s">
        <v>8029</v>
      </c>
      <c r="O267" s="53" t="s">
        <v>8030</v>
      </c>
      <c r="P267" s="54"/>
      <c r="Q267" s="54"/>
      <c r="R267" s="54"/>
      <c r="S267" s="54"/>
      <c r="T267" s="54" t="s">
        <v>17</v>
      </c>
      <c r="U267" s="54" t="s">
        <v>10719</v>
      </c>
      <c r="V267" s="57" t="s">
        <v>6841</v>
      </c>
      <c r="W267" s="70"/>
    </row>
    <row r="268" spans="2:23" s="18" customFormat="1" ht="24">
      <c r="B268" s="49" t="s">
        <v>5363</v>
      </c>
      <c r="C268" s="50" t="s">
        <v>5420</v>
      </c>
      <c r="D268" s="42" t="s">
        <v>15</v>
      </c>
      <c r="E268" s="882" t="s">
        <v>5421</v>
      </c>
      <c r="F268" s="883" t="s">
        <v>5422</v>
      </c>
      <c r="G268" s="53" t="s">
        <v>8030</v>
      </c>
      <c r="H268" s="54" t="s">
        <v>17</v>
      </c>
      <c r="I268" s="54" t="s">
        <v>17</v>
      </c>
      <c r="J268" s="54"/>
      <c r="K268" s="54" t="s">
        <v>17</v>
      </c>
      <c r="L268" s="54" t="s">
        <v>17</v>
      </c>
      <c r="M268" s="54"/>
      <c r="N268" s="55" t="s">
        <v>8029</v>
      </c>
      <c r="O268" s="53" t="s">
        <v>8030</v>
      </c>
      <c r="P268" s="54"/>
      <c r="Q268" s="54"/>
      <c r="R268" s="54"/>
      <c r="S268" s="54"/>
      <c r="T268" s="54" t="s">
        <v>17</v>
      </c>
      <c r="U268" s="54" t="s">
        <v>10719</v>
      </c>
      <c r="V268" s="57" t="s">
        <v>6841</v>
      </c>
      <c r="W268" s="70"/>
    </row>
    <row r="269" spans="2:23" s="18" customFormat="1" ht="24">
      <c r="B269" s="49" t="s">
        <v>5363</v>
      </c>
      <c r="C269" s="50" t="s">
        <v>5423</v>
      </c>
      <c r="D269" s="42" t="s">
        <v>15</v>
      </c>
      <c r="E269" s="882" t="s">
        <v>5424</v>
      </c>
      <c r="F269" s="883" t="s">
        <v>5425</v>
      </c>
      <c r="G269" s="53" t="s">
        <v>8030</v>
      </c>
      <c r="H269" s="54" t="s">
        <v>17</v>
      </c>
      <c r="I269" s="54" t="s">
        <v>17</v>
      </c>
      <c r="J269" s="54"/>
      <c r="K269" s="54" t="s">
        <v>17</v>
      </c>
      <c r="L269" s="54" t="s">
        <v>17</v>
      </c>
      <c r="M269" s="54"/>
      <c r="N269" s="55" t="s">
        <v>8029</v>
      </c>
      <c r="O269" s="53" t="s">
        <v>8030</v>
      </c>
      <c r="P269" s="54"/>
      <c r="Q269" s="54"/>
      <c r="R269" s="54"/>
      <c r="S269" s="54"/>
      <c r="T269" s="54" t="s">
        <v>17</v>
      </c>
      <c r="U269" s="54" t="s">
        <v>10719</v>
      </c>
      <c r="V269" s="57" t="s">
        <v>6841</v>
      </c>
      <c r="W269" s="70"/>
    </row>
    <row r="270" spans="2:23" s="18" customFormat="1" ht="24">
      <c r="B270" s="49" t="s">
        <v>5363</v>
      </c>
      <c r="C270" s="50" t="s">
        <v>5426</v>
      </c>
      <c r="D270" s="42" t="s">
        <v>15</v>
      </c>
      <c r="E270" s="882" t="s">
        <v>5427</v>
      </c>
      <c r="F270" s="883" t="s">
        <v>5428</v>
      </c>
      <c r="G270" s="53" t="s">
        <v>8030</v>
      </c>
      <c r="H270" s="54" t="s">
        <v>17</v>
      </c>
      <c r="I270" s="54" t="s">
        <v>17</v>
      </c>
      <c r="J270" s="54"/>
      <c r="K270" s="54" t="s">
        <v>17</v>
      </c>
      <c r="L270" s="54" t="s">
        <v>17</v>
      </c>
      <c r="M270" s="54"/>
      <c r="N270" s="55" t="s">
        <v>8029</v>
      </c>
      <c r="O270" s="53" t="s">
        <v>8030</v>
      </c>
      <c r="P270" s="54"/>
      <c r="Q270" s="54"/>
      <c r="R270" s="54"/>
      <c r="S270" s="54"/>
      <c r="T270" s="54" t="s">
        <v>17</v>
      </c>
      <c r="U270" s="54" t="s">
        <v>10719</v>
      </c>
      <c r="V270" s="57" t="s">
        <v>6841</v>
      </c>
      <c r="W270" s="70"/>
    </row>
    <row r="271" spans="2:23" s="18" customFormat="1" ht="24">
      <c r="B271" s="49" t="s">
        <v>5363</v>
      </c>
      <c r="C271" s="50" t="s">
        <v>5429</v>
      </c>
      <c r="D271" s="42" t="s">
        <v>15</v>
      </c>
      <c r="E271" s="882" t="s">
        <v>5430</v>
      </c>
      <c r="F271" s="883" t="s">
        <v>5431</v>
      </c>
      <c r="G271" s="53" t="s">
        <v>8030</v>
      </c>
      <c r="H271" s="54" t="s">
        <v>17</v>
      </c>
      <c r="I271" s="54" t="s">
        <v>17</v>
      </c>
      <c r="J271" s="54"/>
      <c r="K271" s="54" t="s">
        <v>17</v>
      </c>
      <c r="L271" s="54" t="s">
        <v>17</v>
      </c>
      <c r="M271" s="54"/>
      <c r="N271" s="55" t="s">
        <v>8029</v>
      </c>
      <c r="O271" s="53" t="s">
        <v>8030</v>
      </c>
      <c r="P271" s="54"/>
      <c r="Q271" s="54"/>
      <c r="R271" s="54"/>
      <c r="S271" s="54"/>
      <c r="T271" s="54" t="s">
        <v>17</v>
      </c>
      <c r="U271" s="54" t="s">
        <v>10719</v>
      </c>
      <c r="V271" s="57" t="s">
        <v>6841</v>
      </c>
      <c r="W271" s="70"/>
    </row>
    <row r="272" spans="2:23" s="18" customFormat="1" ht="36">
      <c r="B272" s="49" t="s">
        <v>5363</v>
      </c>
      <c r="C272" s="50" t="s">
        <v>5432</v>
      </c>
      <c r="D272" s="42" t="s">
        <v>15</v>
      </c>
      <c r="E272" s="882" t="s">
        <v>5433</v>
      </c>
      <c r="F272" s="883" t="s">
        <v>5434</v>
      </c>
      <c r="G272" s="53" t="s">
        <v>8030</v>
      </c>
      <c r="H272" s="54" t="s">
        <v>17</v>
      </c>
      <c r="I272" s="54" t="s">
        <v>17</v>
      </c>
      <c r="J272" s="54"/>
      <c r="K272" s="54" t="s">
        <v>17</v>
      </c>
      <c r="L272" s="54" t="s">
        <v>17</v>
      </c>
      <c r="M272" s="54"/>
      <c r="N272" s="55" t="s">
        <v>8029</v>
      </c>
      <c r="O272" s="53" t="s">
        <v>8030</v>
      </c>
      <c r="P272" s="54"/>
      <c r="Q272" s="54"/>
      <c r="R272" s="54"/>
      <c r="S272" s="54"/>
      <c r="T272" s="54" t="s">
        <v>17</v>
      </c>
      <c r="U272" s="54" t="s">
        <v>10719</v>
      </c>
      <c r="V272" s="57" t="s">
        <v>6841</v>
      </c>
      <c r="W272" s="70"/>
    </row>
    <row r="273" spans="2:23" s="18" customFormat="1" ht="24">
      <c r="B273" s="49" t="s">
        <v>5363</v>
      </c>
      <c r="C273" s="50" t="s">
        <v>5435</v>
      </c>
      <c r="D273" s="42" t="s">
        <v>15</v>
      </c>
      <c r="E273" s="882" t="s">
        <v>5436</v>
      </c>
      <c r="F273" s="883" t="s">
        <v>5437</v>
      </c>
      <c r="G273" s="53" t="s">
        <v>8030</v>
      </c>
      <c r="H273" s="54" t="s">
        <v>17</v>
      </c>
      <c r="I273" s="54" t="s">
        <v>17</v>
      </c>
      <c r="J273" s="54"/>
      <c r="K273" s="54" t="s">
        <v>17</v>
      </c>
      <c r="L273" s="54" t="s">
        <v>17</v>
      </c>
      <c r="M273" s="54"/>
      <c r="N273" s="55" t="s">
        <v>8029</v>
      </c>
      <c r="O273" s="53" t="s">
        <v>8030</v>
      </c>
      <c r="P273" s="54"/>
      <c r="Q273" s="54"/>
      <c r="R273" s="54"/>
      <c r="S273" s="54"/>
      <c r="T273" s="54" t="s">
        <v>17</v>
      </c>
      <c r="U273" s="54" t="s">
        <v>10719</v>
      </c>
      <c r="V273" s="57" t="s">
        <v>6841</v>
      </c>
      <c r="W273" s="70"/>
    </row>
    <row r="274" spans="2:23" s="18" customFormat="1" ht="24">
      <c r="B274" s="49" t="s">
        <v>5363</v>
      </c>
      <c r="C274" s="50" t="s">
        <v>5438</v>
      </c>
      <c r="D274" s="42" t="s">
        <v>15</v>
      </c>
      <c r="E274" s="882" t="s">
        <v>5439</v>
      </c>
      <c r="F274" s="883" t="s">
        <v>5440</v>
      </c>
      <c r="G274" s="53" t="s">
        <v>8030</v>
      </c>
      <c r="H274" s="54" t="s">
        <v>17</v>
      </c>
      <c r="I274" s="54" t="s">
        <v>17</v>
      </c>
      <c r="J274" s="54"/>
      <c r="K274" s="54" t="s">
        <v>17</v>
      </c>
      <c r="L274" s="54" t="s">
        <v>17</v>
      </c>
      <c r="M274" s="54"/>
      <c r="N274" s="55" t="s">
        <v>8029</v>
      </c>
      <c r="O274" s="53" t="s">
        <v>8030</v>
      </c>
      <c r="P274" s="54"/>
      <c r="Q274" s="54"/>
      <c r="R274" s="54"/>
      <c r="S274" s="54"/>
      <c r="T274" s="54" t="s">
        <v>17</v>
      </c>
      <c r="U274" s="54" t="s">
        <v>10719</v>
      </c>
      <c r="V274" s="57" t="s">
        <v>6841</v>
      </c>
      <c r="W274" s="70"/>
    </row>
    <row r="275" spans="2:23" s="18" customFormat="1" ht="24">
      <c r="B275" s="49" t="s">
        <v>5363</v>
      </c>
      <c r="C275" s="50" t="s">
        <v>5441</v>
      </c>
      <c r="D275" s="42" t="s">
        <v>15</v>
      </c>
      <c r="E275" s="882" t="s">
        <v>5442</v>
      </c>
      <c r="F275" s="883" t="s">
        <v>5443</v>
      </c>
      <c r="G275" s="53" t="s">
        <v>8030</v>
      </c>
      <c r="H275" s="54" t="s">
        <v>17</v>
      </c>
      <c r="I275" s="54" t="s">
        <v>17</v>
      </c>
      <c r="J275" s="54"/>
      <c r="K275" s="54" t="s">
        <v>17</v>
      </c>
      <c r="L275" s="54" t="s">
        <v>17</v>
      </c>
      <c r="M275" s="54"/>
      <c r="N275" s="55" t="s">
        <v>8029</v>
      </c>
      <c r="O275" s="53" t="s">
        <v>8030</v>
      </c>
      <c r="P275" s="54"/>
      <c r="Q275" s="54"/>
      <c r="R275" s="54"/>
      <c r="S275" s="54"/>
      <c r="T275" s="54" t="s">
        <v>17</v>
      </c>
      <c r="U275" s="54" t="s">
        <v>10719</v>
      </c>
      <c r="V275" s="57" t="s">
        <v>6841</v>
      </c>
      <c r="W275" s="70"/>
    </row>
    <row r="276" spans="2:23" s="18" customFormat="1" ht="24">
      <c r="B276" s="49" t="s">
        <v>5363</v>
      </c>
      <c r="C276" s="50" t="s">
        <v>5444</v>
      </c>
      <c r="D276" s="42" t="s">
        <v>15</v>
      </c>
      <c r="E276" s="882" t="s">
        <v>5445</v>
      </c>
      <c r="F276" s="883" t="s">
        <v>5446</v>
      </c>
      <c r="G276" s="53" t="s">
        <v>8030</v>
      </c>
      <c r="H276" s="54" t="s">
        <v>17</v>
      </c>
      <c r="I276" s="54" t="s">
        <v>17</v>
      </c>
      <c r="J276" s="54"/>
      <c r="K276" s="54" t="s">
        <v>17</v>
      </c>
      <c r="L276" s="54" t="s">
        <v>17</v>
      </c>
      <c r="M276" s="54"/>
      <c r="N276" s="55" t="s">
        <v>8029</v>
      </c>
      <c r="O276" s="53" t="s">
        <v>8030</v>
      </c>
      <c r="P276" s="54"/>
      <c r="Q276" s="54"/>
      <c r="R276" s="54"/>
      <c r="S276" s="54"/>
      <c r="T276" s="54" t="s">
        <v>17</v>
      </c>
      <c r="U276" s="54" t="s">
        <v>10719</v>
      </c>
      <c r="V276" s="57" t="s">
        <v>6841</v>
      </c>
      <c r="W276" s="70"/>
    </row>
    <row r="277" spans="2:23" s="18" customFormat="1" ht="108">
      <c r="B277" s="49" t="s">
        <v>5363</v>
      </c>
      <c r="C277" s="50" t="s">
        <v>8031</v>
      </c>
      <c r="D277" s="42" t="s">
        <v>15</v>
      </c>
      <c r="E277" s="882" t="s">
        <v>8032</v>
      </c>
      <c r="F277" s="883" t="s">
        <v>8033</v>
      </c>
      <c r="G277" s="53" t="s">
        <v>8034</v>
      </c>
      <c r="H277" s="54"/>
      <c r="I277" s="54" t="s">
        <v>17</v>
      </c>
      <c r="J277" s="54"/>
      <c r="K277" s="54"/>
      <c r="L277" s="54" t="s">
        <v>17</v>
      </c>
      <c r="M277" s="54"/>
      <c r="N277" s="55" t="s">
        <v>6610</v>
      </c>
      <c r="O277" s="56" t="s">
        <v>10718</v>
      </c>
      <c r="P277" s="54"/>
      <c r="Q277" s="54"/>
      <c r="R277" s="54"/>
      <c r="S277" s="54"/>
      <c r="T277" s="54" t="s">
        <v>17</v>
      </c>
      <c r="U277" s="54" t="s">
        <v>10719</v>
      </c>
      <c r="V277" s="57" t="s">
        <v>6841</v>
      </c>
      <c r="W277" s="70"/>
    </row>
    <row r="278" spans="2:23" s="18" customFormat="1" ht="108">
      <c r="B278" s="49" t="s">
        <v>5363</v>
      </c>
      <c r="C278" s="50" t="s">
        <v>8031</v>
      </c>
      <c r="D278" s="42" t="s">
        <v>3638</v>
      </c>
      <c r="E278" s="882" t="s">
        <v>8035</v>
      </c>
      <c r="F278" s="883" t="s">
        <v>8036</v>
      </c>
      <c r="G278" s="53" t="s">
        <v>8037</v>
      </c>
      <c r="H278" s="54"/>
      <c r="I278" s="54" t="s">
        <v>17</v>
      </c>
      <c r="J278" s="54"/>
      <c r="K278" s="54"/>
      <c r="L278" s="54" t="s">
        <v>17</v>
      </c>
      <c r="M278" s="54"/>
      <c r="N278" s="55" t="s">
        <v>6610</v>
      </c>
      <c r="O278" s="56" t="s">
        <v>10718</v>
      </c>
      <c r="P278" s="54"/>
      <c r="Q278" s="54"/>
      <c r="R278" s="54"/>
      <c r="S278" s="54"/>
      <c r="T278" s="54" t="s">
        <v>17</v>
      </c>
      <c r="U278" s="54" t="s">
        <v>10719</v>
      </c>
      <c r="V278" s="57" t="s">
        <v>6841</v>
      </c>
      <c r="W278" s="70"/>
    </row>
    <row r="279" spans="2:23" s="18" customFormat="1" ht="108">
      <c r="B279" s="49" t="s">
        <v>5363</v>
      </c>
      <c r="C279" s="50" t="s">
        <v>8031</v>
      </c>
      <c r="D279" s="42" t="s">
        <v>3639</v>
      </c>
      <c r="E279" s="882" t="s">
        <v>8038</v>
      </c>
      <c r="F279" s="883" t="s">
        <v>8039</v>
      </c>
      <c r="G279" s="53" t="s">
        <v>8040</v>
      </c>
      <c r="H279" s="54"/>
      <c r="I279" s="54" t="s">
        <v>17</v>
      </c>
      <c r="J279" s="54"/>
      <c r="K279" s="54"/>
      <c r="L279" s="54" t="s">
        <v>17</v>
      </c>
      <c r="M279" s="54"/>
      <c r="N279" s="55" t="s">
        <v>6610</v>
      </c>
      <c r="O279" s="56" t="s">
        <v>10718</v>
      </c>
      <c r="P279" s="54"/>
      <c r="Q279" s="54"/>
      <c r="R279" s="54"/>
      <c r="S279" s="54"/>
      <c r="T279" s="54" t="s">
        <v>17</v>
      </c>
      <c r="U279" s="54" t="s">
        <v>10719</v>
      </c>
      <c r="V279" s="57" t="s">
        <v>6841</v>
      </c>
      <c r="W279" s="70"/>
    </row>
    <row r="280" spans="2:23" s="18" customFormat="1" ht="108">
      <c r="B280" s="49" t="s">
        <v>5363</v>
      </c>
      <c r="C280" s="50" t="s">
        <v>8031</v>
      </c>
      <c r="D280" s="42" t="s">
        <v>31</v>
      </c>
      <c r="E280" s="882" t="s">
        <v>8041</v>
      </c>
      <c r="F280" s="883" t="s">
        <v>8042</v>
      </c>
      <c r="G280" s="53" t="s">
        <v>8043</v>
      </c>
      <c r="H280" s="54"/>
      <c r="I280" s="54" t="s">
        <v>17</v>
      </c>
      <c r="J280" s="54"/>
      <c r="K280" s="54"/>
      <c r="L280" s="54" t="s">
        <v>17</v>
      </c>
      <c r="M280" s="54"/>
      <c r="N280" s="55" t="s">
        <v>6610</v>
      </c>
      <c r="O280" s="56" t="s">
        <v>10718</v>
      </c>
      <c r="P280" s="54"/>
      <c r="Q280" s="54"/>
      <c r="R280" s="54"/>
      <c r="S280" s="54"/>
      <c r="T280" s="54" t="s">
        <v>17</v>
      </c>
      <c r="U280" s="54" t="s">
        <v>10719</v>
      </c>
      <c r="V280" s="57" t="s">
        <v>6841</v>
      </c>
      <c r="W280" s="70"/>
    </row>
    <row r="281" spans="2:23" s="18" customFormat="1" ht="108">
      <c r="B281" s="49" t="s">
        <v>5363</v>
      </c>
      <c r="C281" s="50" t="s">
        <v>8031</v>
      </c>
      <c r="D281" s="42" t="s">
        <v>56</v>
      </c>
      <c r="E281" s="303" t="s">
        <v>11934</v>
      </c>
      <c r="F281" s="883" t="s">
        <v>8044</v>
      </c>
      <c r="G281" s="53" t="s">
        <v>8045</v>
      </c>
      <c r="H281" s="54"/>
      <c r="I281" s="54" t="s">
        <v>17</v>
      </c>
      <c r="J281" s="54"/>
      <c r="K281" s="54"/>
      <c r="L281" s="54" t="s">
        <v>17</v>
      </c>
      <c r="M281" s="54"/>
      <c r="N281" s="55" t="s">
        <v>6610</v>
      </c>
      <c r="O281" s="56" t="s">
        <v>10718</v>
      </c>
      <c r="P281" s="54"/>
      <c r="Q281" s="54"/>
      <c r="R281" s="54"/>
      <c r="S281" s="54"/>
      <c r="T281" s="54" t="s">
        <v>17</v>
      </c>
      <c r="U281" s="54" t="s">
        <v>10719</v>
      </c>
      <c r="V281" s="57" t="s">
        <v>6841</v>
      </c>
      <c r="W281" s="70"/>
    </row>
    <row r="282" spans="2:23" s="18" customFormat="1" ht="108">
      <c r="B282" s="49" t="s">
        <v>5363</v>
      </c>
      <c r="C282" s="50" t="s">
        <v>8031</v>
      </c>
      <c r="D282" s="42" t="s">
        <v>5220</v>
      </c>
      <c r="E282" s="882" t="s">
        <v>8046</v>
      </c>
      <c r="F282" s="883" t="s">
        <v>8047</v>
      </c>
      <c r="G282" s="53" t="s">
        <v>8048</v>
      </c>
      <c r="H282" s="54"/>
      <c r="I282" s="54" t="s">
        <v>17</v>
      </c>
      <c r="J282" s="54"/>
      <c r="K282" s="54"/>
      <c r="L282" s="54" t="s">
        <v>17</v>
      </c>
      <c r="M282" s="54"/>
      <c r="N282" s="55" t="s">
        <v>6610</v>
      </c>
      <c r="O282" s="56" t="s">
        <v>10718</v>
      </c>
      <c r="P282" s="54"/>
      <c r="Q282" s="54"/>
      <c r="R282" s="54"/>
      <c r="S282" s="54"/>
      <c r="T282" s="54" t="s">
        <v>17</v>
      </c>
      <c r="U282" s="54" t="s">
        <v>10719</v>
      </c>
      <c r="V282" s="57" t="s">
        <v>6841</v>
      </c>
      <c r="W282" s="70"/>
    </row>
    <row r="283" spans="2:23" s="18" customFormat="1" ht="108">
      <c r="B283" s="49" t="s">
        <v>5363</v>
      </c>
      <c r="C283" s="50" t="s">
        <v>8031</v>
      </c>
      <c r="D283" s="42" t="s">
        <v>5222</v>
      </c>
      <c r="E283" s="882" t="s">
        <v>8049</v>
      </c>
      <c r="F283" s="883" t="s">
        <v>8050</v>
      </c>
      <c r="G283" s="53" t="s">
        <v>8051</v>
      </c>
      <c r="H283" s="54"/>
      <c r="I283" s="54" t="s">
        <v>17</v>
      </c>
      <c r="J283" s="54"/>
      <c r="K283" s="54"/>
      <c r="L283" s="54" t="s">
        <v>17</v>
      </c>
      <c r="M283" s="54"/>
      <c r="N283" s="55" t="s">
        <v>6610</v>
      </c>
      <c r="O283" s="56" t="s">
        <v>10718</v>
      </c>
      <c r="P283" s="54"/>
      <c r="Q283" s="54"/>
      <c r="R283" s="54"/>
      <c r="S283" s="54"/>
      <c r="T283" s="54" t="s">
        <v>17</v>
      </c>
      <c r="U283" s="54" t="s">
        <v>10719</v>
      </c>
      <c r="V283" s="57" t="s">
        <v>6841</v>
      </c>
      <c r="W283" s="70"/>
    </row>
    <row r="284" spans="2:23" s="18" customFormat="1" ht="37.5" customHeight="1">
      <c r="B284" s="49" t="s">
        <v>5363</v>
      </c>
      <c r="C284" s="50" t="s">
        <v>8052</v>
      </c>
      <c r="D284" s="42" t="s">
        <v>15</v>
      </c>
      <c r="E284" s="882" t="s">
        <v>8053</v>
      </c>
      <c r="F284" s="883" t="s">
        <v>8054</v>
      </c>
      <c r="G284" s="53" t="s">
        <v>8055</v>
      </c>
      <c r="H284" s="54"/>
      <c r="I284" s="54" t="s">
        <v>17</v>
      </c>
      <c r="J284" s="54"/>
      <c r="K284" s="54"/>
      <c r="L284" s="54" t="s">
        <v>17</v>
      </c>
      <c r="M284" s="54"/>
      <c r="N284" s="55" t="s">
        <v>6610</v>
      </c>
      <c r="O284" s="53" t="s">
        <v>8055</v>
      </c>
      <c r="P284" s="54"/>
      <c r="Q284" s="54"/>
      <c r="R284" s="54"/>
      <c r="S284" s="54"/>
      <c r="T284" s="54" t="s">
        <v>17</v>
      </c>
      <c r="U284" s="54" t="s">
        <v>10719</v>
      </c>
      <c r="V284" s="57" t="s">
        <v>6841</v>
      </c>
      <c r="W284" s="70"/>
    </row>
    <row r="285" spans="2:23" s="18" customFormat="1" ht="37.5" customHeight="1">
      <c r="B285" s="49" t="s">
        <v>5363</v>
      </c>
      <c r="C285" s="50" t="s">
        <v>8052</v>
      </c>
      <c r="D285" s="42" t="s">
        <v>25</v>
      </c>
      <c r="E285" s="882" t="s">
        <v>5447</v>
      </c>
      <c r="F285" s="883" t="s">
        <v>5448</v>
      </c>
      <c r="G285" s="53" t="s">
        <v>8056</v>
      </c>
      <c r="H285" s="54"/>
      <c r="I285" s="54" t="s">
        <v>17</v>
      </c>
      <c r="J285" s="54"/>
      <c r="K285" s="54"/>
      <c r="L285" s="54" t="s">
        <v>17</v>
      </c>
      <c r="M285" s="54"/>
      <c r="N285" s="55" t="s">
        <v>6610</v>
      </c>
      <c r="O285" s="53" t="s">
        <v>8056</v>
      </c>
      <c r="P285" s="54"/>
      <c r="Q285" s="54"/>
      <c r="R285" s="54"/>
      <c r="S285" s="54"/>
      <c r="T285" s="54" t="s">
        <v>17</v>
      </c>
      <c r="U285" s="54" t="s">
        <v>10719</v>
      </c>
      <c r="V285" s="57" t="s">
        <v>6841</v>
      </c>
      <c r="W285" s="70"/>
    </row>
    <row r="286" spans="2:23" s="18" customFormat="1" ht="37.5" customHeight="1">
      <c r="B286" s="49" t="s">
        <v>5363</v>
      </c>
      <c r="C286" s="50" t="s">
        <v>8052</v>
      </c>
      <c r="D286" s="42" t="s">
        <v>28</v>
      </c>
      <c r="E286" s="882" t="s">
        <v>5449</v>
      </c>
      <c r="F286" s="883" t="s">
        <v>5450</v>
      </c>
      <c r="G286" s="53" t="s">
        <v>8057</v>
      </c>
      <c r="H286" s="54"/>
      <c r="I286" s="54" t="s">
        <v>17</v>
      </c>
      <c r="J286" s="54"/>
      <c r="K286" s="54"/>
      <c r="L286" s="54" t="s">
        <v>17</v>
      </c>
      <c r="M286" s="54"/>
      <c r="N286" s="55" t="s">
        <v>6610</v>
      </c>
      <c r="O286" s="53" t="s">
        <v>8057</v>
      </c>
      <c r="P286" s="54"/>
      <c r="Q286" s="54"/>
      <c r="R286" s="54"/>
      <c r="S286" s="54"/>
      <c r="T286" s="54" t="s">
        <v>17</v>
      </c>
      <c r="U286" s="54" t="s">
        <v>10719</v>
      </c>
      <c r="V286" s="57" t="s">
        <v>6841</v>
      </c>
      <c r="W286" s="70"/>
    </row>
    <row r="287" spans="2:23" s="18" customFormat="1" ht="37.5" customHeight="1">
      <c r="B287" s="49" t="s">
        <v>5363</v>
      </c>
      <c r="C287" s="50" t="s">
        <v>8052</v>
      </c>
      <c r="D287" s="42" t="s">
        <v>31</v>
      </c>
      <c r="E287" s="882" t="s">
        <v>5451</v>
      </c>
      <c r="F287" s="883" t="s">
        <v>5452</v>
      </c>
      <c r="G287" s="53" t="s">
        <v>8058</v>
      </c>
      <c r="H287" s="54"/>
      <c r="I287" s="54" t="s">
        <v>17</v>
      </c>
      <c r="J287" s="54"/>
      <c r="K287" s="54"/>
      <c r="L287" s="54" t="s">
        <v>17</v>
      </c>
      <c r="M287" s="54"/>
      <c r="N287" s="55" t="s">
        <v>6610</v>
      </c>
      <c r="O287" s="53" t="s">
        <v>8058</v>
      </c>
      <c r="P287" s="54"/>
      <c r="Q287" s="54"/>
      <c r="R287" s="54"/>
      <c r="S287" s="54"/>
      <c r="T287" s="54" t="s">
        <v>17</v>
      </c>
      <c r="U287" s="54" t="s">
        <v>10719</v>
      </c>
      <c r="V287" s="57" t="s">
        <v>6841</v>
      </c>
      <c r="W287" s="70"/>
    </row>
    <row r="288" spans="2:23" s="18" customFormat="1" ht="37.5" customHeight="1">
      <c r="B288" s="49" t="s">
        <v>5363</v>
      </c>
      <c r="C288" s="50" t="s">
        <v>8052</v>
      </c>
      <c r="D288" s="42" t="s">
        <v>56</v>
      </c>
      <c r="E288" s="882" t="s">
        <v>5453</v>
      </c>
      <c r="F288" s="883" t="s">
        <v>5454</v>
      </c>
      <c r="G288" s="53" t="s">
        <v>8059</v>
      </c>
      <c r="H288" s="54"/>
      <c r="I288" s="54" t="s">
        <v>17</v>
      </c>
      <c r="J288" s="54"/>
      <c r="K288" s="54"/>
      <c r="L288" s="54" t="s">
        <v>17</v>
      </c>
      <c r="M288" s="54"/>
      <c r="N288" s="55" t="s">
        <v>6610</v>
      </c>
      <c r="O288" s="53" t="s">
        <v>8059</v>
      </c>
      <c r="P288" s="54"/>
      <c r="Q288" s="54"/>
      <c r="R288" s="54"/>
      <c r="S288" s="54"/>
      <c r="T288" s="54" t="s">
        <v>17</v>
      </c>
      <c r="U288" s="54" t="s">
        <v>10719</v>
      </c>
      <c r="V288" s="57" t="s">
        <v>6841</v>
      </c>
      <c r="W288" s="70"/>
    </row>
    <row r="289" spans="2:23" s="18" customFormat="1" ht="41.25" customHeight="1">
      <c r="B289" s="49" t="s">
        <v>5363</v>
      </c>
      <c r="C289" s="50" t="s">
        <v>8052</v>
      </c>
      <c r="D289" s="42" t="s">
        <v>830</v>
      </c>
      <c r="E289" s="303" t="s">
        <v>11935</v>
      </c>
      <c r="F289" s="883" t="s">
        <v>5455</v>
      </c>
      <c r="G289" s="53" t="s">
        <v>8060</v>
      </c>
      <c r="H289" s="54"/>
      <c r="I289" s="54" t="s">
        <v>17</v>
      </c>
      <c r="J289" s="54"/>
      <c r="K289" s="54"/>
      <c r="L289" s="54" t="s">
        <v>17</v>
      </c>
      <c r="M289" s="54"/>
      <c r="N289" s="55" t="s">
        <v>6610</v>
      </c>
      <c r="O289" s="885" t="s">
        <v>11936</v>
      </c>
      <c r="P289" s="54"/>
      <c r="Q289" s="54"/>
      <c r="R289" s="54"/>
      <c r="S289" s="54"/>
      <c r="T289" s="54" t="s">
        <v>17</v>
      </c>
      <c r="U289" s="54" t="s">
        <v>10719</v>
      </c>
      <c r="V289" s="57" t="s">
        <v>6841</v>
      </c>
      <c r="W289" s="70"/>
    </row>
    <row r="290" spans="2:23" s="18" customFormat="1" ht="41.25" customHeight="1">
      <c r="B290" s="49" t="s">
        <v>5363</v>
      </c>
      <c r="C290" s="50" t="s">
        <v>8052</v>
      </c>
      <c r="D290" s="42" t="s">
        <v>889</v>
      </c>
      <c r="E290" s="882" t="s">
        <v>5456</v>
      </c>
      <c r="F290" s="883" t="s">
        <v>5457</v>
      </c>
      <c r="G290" s="53" t="s">
        <v>8061</v>
      </c>
      <c r="H290" s="54"/>
      <c r="I290" s="54" t="s">
        <v>17</v>
      </c>
      <c r="J290" s="54"/>
      <c r="K290" s="54"/>
      <c r="L290" s="54" t="s">
        <v>17</v>
      </c>
      <c r="M290" s="54"/>
      <c r="N290" s="55" t="s">
        <v>6610</v>
      </c>
      <c r="O290" s="53" t="s">
        <v>8061</v>
      </c>
      <c r="P290" s="54"/>
      <c r="Q290" s="54"/>
      <c r="R290" s="54"/>
      <c r="S290" s="54"/>
      <c r="T290" s="54" t="s">
        <v>17</v>
      </c>
      <c r="U290" s="54" t="s">
        <v>10719</v>
      </c>
      <c r="V290" s="57" t="s">
        <v>6841</v>
      </c>
      <c r="W290" s="70"/>
    </row>
    <row r="291" spans="2:23" s="18" customFormat="1" ht="41.25" customHeight="1">
      <c r="B291" s="49" t="s">
        <v>5363</v>
      </c>
      <c r="C291" s="50" t="s">
        <v>8062</v>
      </c>
      <c r="D291" s="42" t="s">
        <v>15</v>
      </c>
      <c r="E291" s="882" t="s">
        <v>8063</v>
      </c>
      <c r="F291" s="883" t="s">
        <v>8064</v>
      </c>
      <c r="G291" s="53" t="s">
        <v>8055</v>
      </c>
      <c r="H291" s="54"/>
      <c r="I291" s="54" t="s">
        <v>17</v>
      </c>
      <c r="J291" s="54"/>
      <c r="K291" s="54"/>
      <c r="L291" s="54" t="s">
        <v>17</v>
      </c>
      <c r="M291" s="54"/>
      <c r="N291" s="55" t="s">
        <v>6610</v>
      </c>
      <c r="O291" s="53" t="s">
        <v>8055</v>
      </c>
      <c r="P291" s="54"/>
      <c r="Q291" s="54"/>
      <c r="R291" s="54"/>
      <c r="S291" s="54"/>
      <c r="T291" s="54" t="s">
        <v>17</v>
      </c>
      <c r="U291" s="54" t="s">
        <v>10719</v>
      </c>
      <c r="V291" s="57" t="s">
        <v>6841</v>
      </c>
      <c r="W291" s="70"/>
    </row>
    <row r="292" spans="2:23" s="18" customFormat="1" ht="41.25" customHeight="1">
      <c r="B292" s="49" t="s">
        <v>5363</v>
      </c>
      <c r="C292" s="50" t="s">
        <v>8062</v>
      </c>
      <c r="D292" s="42" t="s">
        <v>25</v>
      </c>
      <c r="E292" s="882" t="s">
        <v>5458</v>
      </c>
      <c r="F292" s="883" t="s">
        <v>5459</v>
      </c>
      <c r="G292" s="53" t="s">
        <v>8061</v>
      </c>
      <c r="H292" s="54"/>
      <c r="I292" s="54" t="s">
        <v>17</v>
      </c>
      <c r="J292" s="54"/>
      <c r="K292" s="54"/>
      <c r="L292" s="54" t="s">
        <v>17</v>
      </c>
      <c r="M292" s="54"/>
      <c r="N292" s="55" t="s">
        <v>6610</v>
      </c>
      <c r="O292" s="53" t="s">
        <v>8061</v>
      </c>
      <c r="P292" s="54"/>
      <c r="Q292" s="54"/>
      <c r="R292" s="54"/>
      <c r="S292" s="54"/>
      <c r="T292" s="54" t="s">
        <v>17</v>
      </c>
      <c r="U292" s="54" t="s">
        <v>10719</v>
      </c>
      <c r="V292" s="57" t="s">
        <v>6841</v>
      </c>
      <c r="W292" s="70"/>
    </row>
    <row r="293" spans="2:23" s="18" customFormat="1" ht="41.25" customHeight="1">
      <c r="B293" s="49" t="s">
        <v>5363</v>
      </c>
      <c r="C293" s="50" t="s">
        <v>8062</v>
      </c>
      <c r="D293" s="42" t="s">
        <v>28</v>
      </c>
      <c r="E293" s="882" t="s">
        <v>5460</v>
      </c>
      <c r="F293" s="883" t="s">
        <v>5461</v>
      </c>
      <c r="G293" s="53" t="s">
        <v>8057</v>
      </c>
      <c r="H293" s="54"/>
      <c r="I293" s="54" t="s">
        <v>17</v>
      </c>
      <c r="J293" s="54"/>
      <c r="K293" s="54"/>
      <c r="L293" s="54" t="s">
        <v>17</v>
      </c>
      <c r="M293" s="54"/>
      <c r="N293" s="55" t="s">
        <v>6610</v>
      </c>
      <c r="O293" s="53" t="s">
        <v>8057</v>
      </c>
      <c r="P293" s="54"/>
      <c r="Q293" s="54"/>
      <c r="R293" s="54"/>
      <c r="S293" s="54"/>
      <c r="T293" s="54" t="s">
        <v>17</v>
      </c>
      <c r="U293" s="54" t="s">
        <v>10719</v>
      </c>
      <c r="V293" s="57" t="s">
        <v>6841</v>
      </c>
      <c r="W293" s="70"/>
    </row>
    <row r="294" spans="2:23" s="18" customFormat="1" ht="41.25" customHeight="1">
      <c r="B294" s="49" t="s">
        <v>5363</v>
      </c>
      <c r="C294" s="50" t="s">
        <v>8062</v>
      </c>
      <c r="D294" s="42" t="s">
        <v>31</v>
      </c>
      <c r="E294" s="882" t="s">
        <v>5462</v>
      </c>
      <c r="F294" s="883" t="s">
        <v>5463</v>
      </c>
      <c r="G294" s="53" t="s">
        <v>8059</v>
      </c>
      <c r="H294" s="54"/>
      <c r="I294" s="54" t="s">
        <v>17</v>
      </c>
      <c r="J294" s="54"/>
      <c r="K294" s="54"/>
      <c r="L294" s="54" t="s">
        <v>17</v>
      </c>
      <c r="M294" s="54"/>
      <c r="N294" s="55" t="s">
        <v>6610</v>
      </c>
      <c r="O294" s="53" t="s">
        <v>8059</v>
      </c>
      <c r="P294" s="54"/>
      <c r="Q294" s="54"/>
      <c r="R294" s="54"/>
      <c r="S294" s="54"/>
      <c r="T294" s="54" t="s">
        <v>17</v>
      </c>
      <c r="U294" s="54" t="s">
        <v>10719</v>
      </c>
      <c r="V294" s="57" t="s">
        <v>6841</v>
      </c>
      <c r="W294" s="70"/>
    </row>
    <row r="295" spans="2:23" s="18" customFormat="1" ht="41.25" customHeight="1">
      <c r="B295" s="49" t="s">
        <v>5363</v>
      </c>
      <c r="C295" s="50" t="s">
        <v>8062</v>
      </c>
      <c r="D295" s="42" t="s">
        <v>56</v>
      </c>
      <c r="E295" s="882" t="s">
        <v>5464</v>
      </c>
      <c r="F295" s="883" t="s">
        <v>5465</v>
      </c>
      <c r="G295" s="53" t="s">
        <v>8058</v>
      </c>
      <c r="H295" s="54"/>
      <c r="I295" s="54" t="s">
        <v>17</v>
      </c>
      <c r="J295" s="54"/>
      <c r="K295" s="54"/>
      <c r="L295" s="54" t="s">
        <v>17</v>
      </c>
      <c r="M295" s="54"/>
      <c r="N295" s="55" t="s">
        <v>6610</v>
      </c>
      <c r="O295" s="53" t="s">
        <v>8058</v>
      </c>
      <c r="P295" s="54"/>
      <c r="Q295" s="54"/>
      <c r="R295" s="54"/>
      <c r="S295" s="54"/>
      <c r="T295" s="54" t="s">
        <v>17</v>
      </c>
      <c r="U295" s="54" t="s">
        <v>10719</v>
      </c>
      <c r="V295" s="57" t="s">
        <v>6841</v>
      </c>
      <c r="W295" s="70"/>
    </row>
    <row r="296" spans="2:23" s="18" customFormat="1" ht="41.25" customHeight="1">
      <c r="B296" s="49" t="s">
        <v>5363</v>
      </c>
      <c r="C296" s="50" t="s">
        <v>8062</v>
      </c>
      <c r="D296" s="42" t="s">
        <v>830</v>
      </c>
      <c r="E296" s="882" t="s">
        <v>5466</v>
      </c>
      <c r="F296" s="883" t="s">
        <v>5467</v>
      </c>
      <c r="G296" s="53" t="s">
        <v>8056</v>
      </c>
      <c r="H296" s="54"/>
      <c r="I296" s="54" t="s">
        <v>17</v>
      </c>
      <c r="J296" s="54"/>
      <c r="K296" s="54"/>
      <c r="L296" s="54" t="s">
        <v>17</v>
      </c>
      <c r="M296" s="54"/>
      <c r="N296" s="55" t="s">
        <v>6610</v>
      </c>
      <c r="O296" s="53" t="s">
        <v>8056</v>
      </c>
      <c r="P296" s="54"/>
      <c r="Q296" s="54"/>
      <c r="R296" s="54"/>
      <c r="S296" s="54"/>
      <c r="T296" s="54" t="s">
        <v>17</v>
      </c>
      <c r="U296" s="54" t="s">
        <v>10719</v>
      </c>
      <c r="V296" s="57" t="s">
        <v>6841</v>
      </c>
      <c r="W296" s="70"/>
    </row>
    <row r="297" spans="2:23" s="18" customFormat="1" ht="41.25" customHeight="1">
      <c r="B297" s="49" t="s">
        <v>5363</v>
      </c>
      <c r="C297" s="50" t="s">
        <v>8062</v>
      </c>
      <c r="D297" s="42" t="s">
        <v>889</v>
      </c>
      <c r="E297" s="303" t="s">
        <v>11937</v>
      </c>
      <c r="F297" s="883" t="s">
        <v>5468</v>
      </c>
      <c r="G297" s="53" t="s">
        <v>8060</v>
      </c>
      <c r="H297" s="54"/>
      <c r="I297" s="54" t="s">
        <v>17</v>
      </c>
      <c r="J297" s="54"/>
      <c r="K297" s="54"/>
      <c r="L297" s="54" t="s">
        <v>17</v>
      </c>
      <c r="M297" s="54"/>
      <c r="N297" s="55" t="s">
        <v>6610</v>
      </c>
      <c r="O297" s="885" t="s">
        <v>11936</v>
      </c>
      <c r="P297" s="54"/>
      <c r="Q297" s="54"/>
      <c r="R297" s="54"/>
      <c r="S297" s="54"/>
      <c r="T297" s="54" t="s">
        <v>17</v>
      </c>
      <c r="U297" s="54" t="s">
        <v>10719</v>
      </c>
      <c r="V297" s="57" t="s">
        <v>6841</v>
      </c>
      <c r="W297" s="70"/>
    </row>
    <row r="298" spans="2:23" s="18" customFormat="1" ht="41.25" customHeight="1">
      <c r="B298" s="49" t="s">
        <v>5363</v>
      </c>
      <c r="C298" s="50" t="s">
        <v>8065</v>
      </c>
      <c r="D298" s="42" t="s">
        <v>15</v>
      </c>
      <c r="E298" s="882" t="s">
        <v>5469</v>
      </c>
      <c r="F298" s="883" t="s">
        <v>5470</v>
      </c>
      <c r="G298" s="53" t="s">
        <v>8058</v>
      </c>
      <c r="H298" s="54"/>
      <c r="I298" s="54" t="s">
        <v>17</v>
      </c>
      <c r="J298" s="54"/>
      <c r="K298" s="54"/>
      <c r="L298" s="54" t="s">
        <v>17</v>
      </c>
      <c r="M298" s="54"/>
      <c r="N298" s="55" t="s">
        <v>6610</v>
      </c>
      <c r="O298" s="53" t="s">
        <v>8058</v>
      </c>
      <c r="P298" s="54"/>
      <c r="Q298" s="54"/>
      <c r="R298" s="54"/>
      <c r="S298" s="54"/>
      <c r="T298" s="54" t="s">
        <v>17</v>
      </c>
      <c r="U298" s="54" t="s">
        <v>10719</v>
      </c>
      <c r="V298" s="57" t="s">
        <v>6841</v>
      </c>
      <c r="W298" s="70"/>
    </row>
    <row r="299" spans="2:23" s="18" customFormat="1" ht="41.25" customHeight="1">
      <c r="B299" s="49" t="s">
        <v>5363</v>
      </c>
      <c r="C299" s="50" t="s">
        <v>8065</v>
      </c>
      <c r="D299" s="42" t="s">
        <v>25</v>
      </c>
      <c r="E299" s="303" t="s">
        <v>11938</v>
      </c>
      <c r="F299" s="883" t="s">
        <v>5471</v>
      </c>
      <c r="G299" s="53" t="s">
        <v>8060</v>
      </c>
      <c r="H299" s="54"/>
      <c r="I299" s="54" t="s">
        <v>17</v>
      </c>
      <c r="J299" s="54"/>
      <c r="K299" s="54"/>
      <c r="L299" s="54" t="s">
        <v>17</v>
      </c>
      <c r="M299" s="54"/>
      <c r="N299" s="55" t="s">
        <v>6610</v>
      </c>
      <c r="O299" s="885" t="s">
        <v>11936</v>
      </c>
      <c r="P299" s="54"/>
      <c r="Q299" s="54"/>
      <c r="R299" s="54"/>
      <c r="S299" s="54"/>
      <c r="T299" s="54" t="s">
        <v>17</v>
      </c>
      <c r="U299" s="54" t="s">
        <v>10719</v>
      </c>
      <c r="V299" s="57" t="s">
        <v>6841</v>
      </c>
      <c r="W299" s="70"/>
    </row>
    <row r="300" spans="2:23" s="18" customFormat="1" ht="48">
      <c r="B300" s="49" t="s">
        <v>5363</v>
      </c>
      <c r="C300" s="50" t="s">
        <v>8065</v>
      </c>
      <c r="D300" s="42" t="s">
        <v>28</v>
      </c>
      <c r="E300" s="882" t="s">
        <v>5472</v>
      </c>
      <c r="F300" s="883" t="s">
        <v>5473</v>
      </c>
      <c r="G300" s="53" t="s">
        <v>8056</v>
      </c>
      <c r="H300" s="54"/>
      <c r="I300" s="54" t="s">
        <v>17</v>
      </c>
      <c r="J300" s="54"/>
      <c r="K300" s="54"/>
      <c r="L300" s="54" t="s">
        <v>17</v>
      </c>
      <c r="M300" s="54"/>
      <c r="N300" s="55" t="s">
        <v>6610</v>
      </c>
      <c r="O300" s="53" t="s">
        <v>8056</v>
      </c>
      <c r="P300" s="54"/>
      <c r="Q300" s="54"/>
      <c r="R300" s="54"/>
      <c r="S300" s="54"/>
      <c r="T300" s="54" t="s">
        <v>17</v>
      </c>
      <c r="U300" s="54" t="s">
        <v>10719</v>
      </c>
      <c r="V300" s="57" t="s">
        <v>6841</v>
      </c>
      <c r="W300" s="70"/>
    </row>
    <row r="301" spans="2:23" s="18" customFormat="1" ht="72">
      <c r="B301" s="49" t="s">
        <v>5363</v>
      </c>
      <c r="C301" s="50" t="s">
        <v>8065</v>
      </c>
      <c r="D301" s="42" t="s">
        <v>31</v>
      </c>
      <c r="E301" s="882" t="s">
        <v>8066</v>
      </c>
      <c r="F301" s="883" t="s">
        <v>8067</v>
      </c>
      <c r="G301" s="53" t="s">
        <v>8055</v>
      </c>
      <c r="H301" s="54"/>
      <c r="I301" s="54" t="s">
        <v>17</v>
      </c>
      <c r="J301" s="54"/>
      <c r="K301" s="54"/>
      <c r="L301" s="54" t="s">
        <v>17</v>
      </c>
      <c r="M301" s="54"/>
      <c r="N301" s="55" t="s">
        <v>6610</v>
      </c>
      <c r="O301" s="53" t="s">
        <v>8055</v>
      </c>
      <c r="P301" s="54"/>
      <c r="Q301" s="54"/>
      <c r="R301" s="54"/>
      <c r="S301" s="54"/>
      <c r="T301" s="54" t="s">
        <v>17</v>
      </c>
      <c r="U301" s="54" t="s">
        <v>10719</v>
      </c>
      <c r="V301" s="57" t="s">
        <v>6841</v>
      </c>
      <c r="W301" s="70"/>
    </row>
    <row r="302" spans="2:23" s="18" customFormat="1" ht="72">
      <c r="B302" s="49" t="s">
        <v>5363</v>
      </c>
      <c r="C302" s="50" t="s">
        <v>8065</v>
      </c>
      <c r="D302" s="42" t="s">
        <v>56</v>
      </c>
      <c r="E302" s="882" t="s">
        <v>5474</v>
      </c>
      <c r="F302" s="883" t="s">
        <v>5475</v>
      </c>
      <c r="G302" s="53" t="s">
        <v>8059</v>
      </c>
      <c r="H302" s="54"/>
      <c r="I302" s="54" t="s">
        <v>17</v>
      </c>
      <c r="J302" s="54"/>
      <c r="K302" s="54"/>
      <c r="L302" s="54" t="s">
        <v>17</v>
      </c>
      <c r="M302" s="54"/>
      <c r="N302" s="55" t="s">
        <v>6610</v>
      </c>
      <c r="O302" s="53" t="s">
        <v>8059</v>
      </c>
      <c r="P302" s="54"/>
      <c r="Q302" s="54"/>
      <c r="R302" s="54"/>
      <c r="S302" s="54"/>
      <c r="T302" s="54" t="s">
        <v>17</v>
      </c>
      <c r="U302" s="54" t="s">
        <v>10719</v>
      </c>
      <c r="V302" s="57" t="s">
        <v>6841</v>
      </c>
      <c r="W302" s="70"/>
    </row>
    <row r="303" spans="2:23" s="18" customFormat="1" ht="60">
      <c r="B303" s="49" t="s">
        <v>5363</v>
      </c>
      <c r="C303" s="50" t="s">
        <v>8065</v>
      </c>
      <c r="D303" s="42" t="s">
        <v>830</v>
      </c>
      <c r="E303" s="882" t="s">
        <v>5476</v>
      </c>
      <c r="F303" s="883" t="s">
        <v>5477</v>
      </c>
      <c r="G303" s="53" t="s">
        <v>8057</v>
      </c>
      <c r="H303" s="54"/>
      <c r="I303" s="54" t="s">
        <v>17</v>
      </c>
      <c r="J303" s="54"/>
      <c r="K303" s="54"/>
      <c r="L303" s="54" t="s">
        <v>17</v>
      </c>
      <c r="M303" s="54"/>
      <c r="N303" s="55" t="s">
        <v>6610</v>
      </c>
      <c r="O303" s="53" t="s">
        <v>8057</v>
      </c>
      <c r="P303" s="54"/>
      <c r="Q303" s="54"/>
      <c r="R303" s="54"/>
      <c r="S303" s="54"/>
      <c r="T303" s="54" t="s">
        <v>17</v>
      </c>
      <c r="U303" s="54" t="s">
        <v>10719</v>
      </c>
      <c r="V303" s="57" t="s">
        <v>6841</v>
      </c>
      <c r="W303" s="70"/>
    </row>
    <row r="304" spans="2:23" s="18" customFormat="1" ht="72">
      <c r="B304" s="49" t="s">
        <v>5363</v>
      </c>
      <c r="C304" s="50" t="s">
        <v>8065</v>
      </c>
      <c r="D304" s="42" t="s">
        <v>889</v>
      </c>
      <c r="E304" s="882" t="s">
        <v>5478</v>
      </c>
      <c r="F304" s="883" t="s">
        <v>5479</v>
      </c>
      <c r="G304" s="53" t="s">
        <v>8061</v>
      </c>
      <c r="H304" s="54"/>
      <c r="I304" s="54" t="s">
        <v>17</v>
      </c>
      <c r="J304" s="54"/>
      <c r="K304" s="54"/>
      <c r="L304" s="54" t="s">
        <v>17</v>
      </c>
      <c r="M304" s="54"/>
      <c r="N304" s="55" t="s">
        <v>6610</v>
      </c>
      <c r="O304" s="53" t="s">
        <v>8061</v>
      </c>
      <c r="P304" s="54"/>
      <c r="Q304" s="54"/>
      <c r="R304" s="54"/>
      <c r="S304" s="54"/>
      <c r="T304" s="54" t="s">
        <v>17</v>
      </c>
      <c r="U304" s="54" t="s">
        <v>10719</v>
      </c>
      <c r="V304" s="57" t="s">
        <v>6841</v>
      </c>
      <c r="W304" s="70"/>
    </row>
    <row r="305" spans="2:23" s="18" customFormat="1" ht="48">
      <c r="B305" s="49" t="s">
        <v>5363</v>
      </c>
      <c r="C305" s="50" t="s">
        <v>8068</v>
      </c>
      <c r="D305" s="42" t="s">
        <v>15</v>
      </c>
      <c r="E305" s="882" t="s">
        <v>5480</v>
      </c>
      <c r="F305" s="883" t="s">
        <v>5481</v>
      </c>
      <c r="G305" s="53" t="s">
        <v>8056</v>
      </c>
      <c r="H305" s="54"/>
      <c r="I305" s="54" t="s">
        <v>17</v>
      </c>
      <c r="J305" s="54"/>
      <c r="K305" s="54"/>
      <c r="L305" s="54" t="s">
        <v>17</v>
      </c>
      <c r="M305" s="54"/>
      <c r="N305" s="55" t="s">
        <v>6610</v>
      </c>
      <c r="O305" s="53" t="s">
        <v>8056</v>
      </c>
      <c r="P305" s="54"/>
      <c r="Q305" s="54"/>
      <c r="R305" s="54"/>
      <c r="S305" s="54"/>
      <c r="T305" s="54" t="s">
        <v>17</v>
      </c>
      <c r="U305" s="54" t="s">
        <v>10719</v>
      </c>
      <c r="V305" s="57" t="s">
        <v>6841</v>
      </c>
      <c r="W305" s="70"/>
    </row>
    <row r="306" spans="2:23" s="18" customFormat="1" ht="72">
      <c r="B306" s="49" t="s">
        <v>5363</v>
      </c>
      <c r="C306" s="50" t="s">
        <v>8068</v>
      </c>
      <c r="D306" s="42" t="s">
        <v>25</v>
      </c>
      <c r="E306" s="882" t="s">
        <v>5482</v>
      </c>
      <c r="F306" s="883" t="s">
        <v>5483</v>
      </c>
      <c r="G306" s="53" t="s">
        <v>8059</v>
      </c>
      <c r="H306" s="54"/>
      <c r="I306" s="54" t="s">
        <v>17</v>
      </c>
      <c r="J306" s="54"/>
      <c r="K306" s="54"/>
      <c r="L306" s="54" t="s">
        <v>17</v>
      </c>
      <c r="M306" s="54"/>
      <c r="N306" s="55" t="s">
        <v>6610</v>
      </c>
      <c r="O306" s="53" t="s">
        <v>8059</v>
      </c>
      <c r="P306" s="54"/>
      <c r="Q306" s="54"/>
      <c r="R306" s="54"/>
      <c r="S306" s="54"/>
      <c r="T306" s="54" t="s">
        <v>17</v>
      </c>
      <c r="U306" s="54" t="s">
        <v>10719</v>
      </c>
      <c r="V306" s="57" t="s">
        <v>6841</v>
      </c>
      <c r="W306" s="70"/>
    </row>
    <row r="307" spans="2:23" s="18" customFormat="1" ht="72">
      <c r="B307" s="49" t="s">
        <v>5363</v>
      </c>
      <c r="C307" s="50" t="s">
        <v>8068</v>
      </c>
      <c r="D307" s="42" t="s">
        <v>28</v>
      </c>
      <c r="E307" s="882" t="s">
        <v>5484</v>
      </c>
      <c r="F307" s="883" t="s">
        <v>5485</v>
      </c>
      <c r="G307" s="53" t="s">
        <v>8061</v>
      </c>
      <c r="H307" s="54"/>
      <c r="I307" s="54" t="s">
        <v>17</v>
      </c>
      <c r="J307" s="54"/>
      <c r="K307" s="54"/>
      <c r="L307" s="54" t="s">
        <v>17</v>
      </c>
      <c r="M307" s="54"/>
      <c r="N307" s="55" t="s">
        <v>6610</v>
      </c>
      <c r="O307" s="53" t="s">
        <v>8061</v>
      </c>
      <c r="P307" s="54"/>
      <c r="Q307" s="54"/>
      <c r="R307" s="54"/>
      <c r="S307" s="54"/>
      <c r="T307" s="54" t="s">
        <v>17</v>
      </c>
      <c r="U307" s="54" t="s">
        <v>10719</v>
      </c>
      <c r="V307" s="57" t="s">
        <v>6841</v>
      </c>
      <c r="W307" s="70"/>
    </row>
    <row r="308" spans="2:23" s="18" customFormat="1" ht="60">
      <c r="B308" s="49" t="s">
        <v>5363</v>
      </c>
      <c r="C308" s="50" t="s">
        <v>8068</v>
      </c>
      <c r="D308" s="42" t="s">
        <v>31</v>
      </c>
      <c r="E308" s="882" t="s">
        <v>5486</v>
      </c>
      <c r="F308" s="883" t="s">
        <v>5487</v>
      </c>
      <c r="G308" s="53" t="s">
        <v>8057</v>
      </c>
      <c r="H308" s="54"/>
      <c r="I308" s="54" t="s">
        <v>17</v>
      </c>
      <c r="J308" s="54"/>
      <c r="K308" s="54"/>
      <c r="L308" s="54" t="s">
        <v>17</v>
      </c>
      <c r="M308" s="54"/>
      <c r="N308" s="55" t="s">
        <v>6610</v>
      </c>
      <c r="O308" s="53" t="s">
        <v>8057</v>
      </c>
      <c r="P308" s="54"/>
      <c r="Q308" s="54"/>
      <c r="R308" s="54"/>
      <c r="S308" s="54"/>
      <c r="T308" s="54" t="s">
        <v>17</v>
      </c>
      <c r="U308" s="54" t="s">
        <v>10719</v>
      </c>
      <c r="V308" s="57" t="s">
        <v>6841</v>
      </c>
      <c r="W308" s="70"/>
    </row>
    <row r="309" spans="2:23" s="18" customFormat="1" ht="72">
      <c r="B309" s="49" t="s">
        <v>5363</v>
      </c>
      <c r="C309" s="50" t="s">
        <v>8068</v>
      </c>
      <c r="D309" s="42" t="s">
        <v>56</v>
      </c>
      <c r="E309" s="303" t="s">
        <v>11939</v>
      </c>
      <c r="F309" s="883" t="s">
        <v>5488</v>
      </c>
      <c r="G309" s="53" t="s">
        <v>8060</v>
      </c>
      <c r="H309" s="54"/>
      <c r="I309" s="54" t="s">
        <v>17</v>
      </c>
      <c r="J309" s="54"/>
      <c r="K309" s="54"/>
      <c r="L309" s="54" t="s">
        <v>17</v>
      </c>
      <c r="M309" s="54"/>
      <c r="N309" s="55" t="s">
        <v>6610</v>
      </c>
      <c r="O309" s="885" t="s">
        <v>11936</v>
      </c>
      <c r="P309" s="54"/>
      <c r="Q309" s="54"/>
      <c r="R309" s="54"/>
      <c r="S309" s="54"/>
      <c r="T309" s="54" t="s">
        <v>17</v>
      </c>
      <c r="U309" s="54" t="s">
        <v>10719</v>
      </c>
      <c r="V309" s="57" t="s">
        <v>6841</v>
      </c>
      <c r="W309" s="70"/>
    </row>
    <row r="310" spans="2:23" s="18" customFormat="1" ht="72">
      <c r="B310" s="49" t="s">
        <v>5363</v>
      </c>
      <c r="C310" s="50" t="s">
        <v>8068</v>
      </c>
      <c r="D310" s="42" t="s">
        <v>830</v>
      </c>
      <c r="E310" s="882" t="s">
        <v>5489</v>
      </c>
      <c r="F310" s="883" t="s">
        <v>5490</v>
      </c>
      <c r="G310" s="53" t="s">
        <v>8058</v>
      </c>
      <c r="H310" s="54"/>
      <c r="I310" s="54" t="s">
        <v>17</v>
      </c>
      <c r="J310" s="54"/>
      <c r="K310" s="54"/>
      <c r="L310" s="54" t="s">
        <v>17</v>
      </c>
      <c r="M310" s="54"/>
      <c r="N310" s="55" t="s">
        <v>6610</v>
      </c>
      <c r="O310" s="53" t="s">
        <v>8058</v>
      </c>
      <c r="P310" s="54"/>
      <c r="Q310" s="54"/>
      <c r="R310" s="54"/>
      <c r="S310" s="54"/>
      <c r="T310" s="54" t="s">
        <v>17</v>
      </c>
      <c r="U310" s="54" t="s">
        <v>10719</v>
      </c>
      <c r="V310" s="57" t="s">
        <v>6841</v>
      </c>
      <c r="W310" s="70"/>
    </row>
    <row r="311" spans="2:23" s="18" customFormat="1" ht="51.75" customHeight="1">
      <c r="B311" s="49" t="s">
        <v>5363</v>
      </c>
      <c r="C311" s="50" t="s">
        <v>8068</v>
      </c>
      <c r="D311" s="42" t="s">
        <v>889</v>
      </c>
      <c r="E311" s="882" t="s">
        <v>8069</v>
      </c>
      <c r="F311" s="883" t="s">
        <v>8070</v>
      </c>
      <c r="G311" s="53" t="s">
        <v>8055</v>
      </c>
      <c r="H311" s="54"/>
      <c r="I311" s="54" t="s">
        <v>17</v>
      </c>
      <c r="J311" s="54"/>
      <c r="K311" s="54"/>
      <c r="L311" s="54" t="s">
        <v>17</v>
      </c>
      <c r="M311" s="54"/>
      <c r="N311" s="55" t="s">
        <v>6610</v>
      </c>
      <c r="O311" s="53" t="s">
        <v>8055</v>
      </c>
      <c r="P311" s="54"/>
      <c r="Q311" s="54"/>
      <c r="R311" s="54"/>
      <c r="S311" s="54"/>
      <c r="T311" s="54" t="s">
        <v>17</v>
      </c>
      <c r="U311" s="54" t="s">
        <v>10719</v>
      </c>
      <c r="V311" s="57" t="s">
        <v>6841</v>
      </c>
      <c r="W311" s="70"/>
    </row>
    <row r="312" spans="2:23" s="18" customFormat="1" ht="51.75" customHeight="1">
      <c r="B312" s="49" t="s">
        <v>5363</v>
      </c>
      <c r="C312" s="50" t="s">
        <v>8071</v>
      </c>
      <c r="D312" s="42" t="s">
        <v>15</v>
      </c>
      <c r="E312" s="882" t="s">
        <v>5491</v>
      </c>
      <c r="F312" s="883" t="s">
        <v>5492</v>
      </c>
      <c r="G312" s="53" t="s">
        <v>8058</v>
      </c>
      <c r="H312" s="54"/>
      <c r="I312" s="54" t="s">
        <v>17</v>
      </c>
      <c r="J312" s="54"/>
      <c r="K312" s="54"/>
      <c r="L312" s="54" t="s">
        <v>17</v>
      </c>
      <c r="M312" s="54"/>
      <c r="N312" s="55" t="s">
        <v>6610</v>
      </c>
      <c r="O312" s="53" t="s">
        <v>8058</v>
      </c>
      <c r="P312" s="54"/>
      <c r="Q312" s="54"/>
      <c r="R312" s="54"/>
      <c r="S312" s="54"/>
      <c r="T312" s="54" t="s">
        <v>17</v>
      </c>
      <c r="U312" s="54" t="s">
        <v>10719</v>
      </c>
      <c r="V312" s="57" t="s">
        <v>6841</v>
      </c>
      <c r="W312" s="70"/>
    </row>
    <row r="313" spans="2:23" s="18" customFormat="1" ht="51.75" customHeight="1">
      <c r="B313" s="49" t="s">
        <v>5363</v>
      </c>
      <c r="C313" s="50" t="s">
        <v>8071</v>
      </c>
      <c r="D313" s="42" t="s">
        <v>25</v>
      </c>
      <c r="E313" s="882" t="s">
        <v>5493</v>
      </c>
      <c r="F313" s="883" t="s">
        <v>5494</v>
      </c>
      <c r="G313" s="53" t="s">
        <v>8061</v>
      </c>
      <c r="H313" s="54"/>
      <c r="I313" s="54" t="s">
        <v>17</v>
      </c>
      <c r="J313" s="54"/>
      <c r="K313" s="54"/>
      <c r="L313" s="54" t="s">
        <v>17</v>
      </c>
      <c r="M313" s="54"/>
      <c r="N313" s="55" t="s">
        <v>6610</v>
      </c>
      <c r="O313" s="53" t="s">
        <v>8061</v>
      </c>
      <c r="P313" s="54"/>
      <c r="Q313" s="54"/>
      <c r="R313" s="54"/>
      <c r="S313" s="54"/>
      <c r="T313" s="54" t="s">
        <v>17</v>
      </c>
      <c r="U313" s="54" t="s">
        <v>10719</v>
      </c>
      <c r="V313" s="57" t="s">
        <v>6841</v>
      </c>
      <c r="W313" s="70"/>
    </row>
    <row r="314" spans="2:23" s="18" customFormat="1" ht="51.75" customHeight="1">
      <c r="B314" s="49" t="s">
        <v>5363</v>
      </c>
      <c r="C314" s="50" t="s">
        <v>8071</v>
      </c>
      <c r="D314" s="42" t="s">
        <v>28</v>
      </c>
      <c r="E314" s="303" t="s">
        <v>11940</v>
      </c>
      <c r="F314" s="883" t="s">
        <v>5495</v>
      </c>
      <c r="G314" s="53" t="s">
        <v>8060</v>
      </c>
      <c r="H314" s="54"/>
      <c r="I314" s="54" t="s">
        <v>17</v>
      </c>
      <c r="J314" s="54"/>
      <c r="K314" s="54"/>
      <c r="L314" s="54" t="s">
        <v>17</v>
      </c>
      <c r="M314" s="54"/>
      <c r="N314" s="55" t="s">
        <v>6610</v>
      </c>
      <c r="O314" s="885" t="s">
        <v>11936</v>
      </c>
      <c r="P314" s="54"/>
      <c r="Q314" s="54"/>
      <c r="R314" s="54"/>
      <c r="S314" s="54"/>
      <c r="T314" s="54" t="s">
        <v>17</v>
      </c>
      <c r="U314" s="54" t="s">
        <v>10719</v>
      </c>
      <c r="V314" s="57" t="s">
        <v>6841</v>
      </c>
      <c r="W314" s="70"/>
    </row>
    <row r="315" spans="2:23" s="18" customFormat="1" ht="40.5" customHeight="1">
      <c r="B315" s="49" t="s">
        <v>5363</v>
      </c>
      <c r="C315" s="50" t="s">
        <v>8071</v>
      </c>
      <c r="D315" s="42" t="s">
        <v>31</v>
      </c>
      <c r="E315" s="882" t="s">
        <v>5496</v>
      </c>
      <c r="F315" s="883" t="s">
        <v>5497</v>
      </c>
      <c r="G315" s="53" t="s">
        <v>8056</v>
      </c>
      <c r="H315" s="54"/>
      <c r="I315" s="54" t="s">
        <v>17</v>
      </c>
      <c r="J315" s="54"/>
      <c r="K315" s="54"/>
      <c r="L315" s="54" t="s">
        <v>17</v>
      </c>
      <c r="M315" s="54"/>
      <c r="N315" s="55" t="s">
        <v>6610</v>
      </c>
      <c r="O315" s="53" t="s">
        <v>8056</v>
      </c>
      <c r="P315" s="54"/>
      <c r="Q315" s="54"/>
      <c r="R315" s="54"/>
      <c r="S315" s="54"/>
      <c r="T315" s="54" t="s">
        <v>17</v>
      </c>
      <c r="U315" s="54" t="s">
        <v>10719</v>
      </c>
      <c r="V315" s="57" t="s">
        <v>6841</v>
      </c>
      <c r="W315" s="70"/>
    </row>
    <row r="316" spans="2:23" s="18" customFormat="1" ht="40.5" customHeight="1">
      <c r="B316" s="49" t="s">
        <v>5363</v>
      </c>
      <c r="C316" s="50" t="s">
        <v>8071</v>
      </c>
      <c r="D316" s="42" t="s">
        <v>56</v>
      </c>
      <c r="E316" s="882" t="s">
        <v>8072</v>
      </c>
      <c r="F316" s="883" t="s">
        <v>8073</v>
      </c>
      <c r="G316" s="53" t="s">
        <v>8055</v>
      </c>
      <c r="H316" s="54"/>
      <c r="I316" s="54" t="s">
        <v>17</v>
      </c>
      <c r="J316" s="54"/>
      <c r="K316" s="54"/>
      <c r="L316" s="54" t="s">
        <v>17</v>
      </c>
      <c r="M316" s="54"/>
      <c r="N316" s="55" t="s">
        <v>6610</v>
      </c>
      <c r="O316" s="53" t="s">
        <v>8055</v>
      </c>
      <c r="P316" s="54"/>
      <c r="Q316" s="54"/>
      <c r="R316" s="54"/>
      <c r="S316" s="54"/>
      <c r="T316" s="54" t="s">
        <v>17</v>
      </c>
      <c r="U316" s="54" t="s">
        <v>10719</v>
      </c>
      <c r="V316" s="57" t="s">
        <v>6841</v>
      </c>
      <c r="W316" s="70"/>
    </row>
    <row r="317" spans="2:23" s="18" customFormat="1" ht="40.5" customHeight="1">
      <c r="B317" s="49" t="s">
        <v>5363</v>
      </c>
      <c r="C317" s="50" t="s">
        <v>8071</v>
      </c>
      <c r="D317" s="42" t="s">
        <v>830</v>
      </c>
      <c r="E317" s="882" t="s">
        <v>5498</v>
      </c>
      <c r="F317" s="883" t="s">
        <v>5499</v>
      </c>
      <c r="G317" s="53" t="s">
        <v>8057</v>
      </c>
      <c r="H317" s="54"/>
      <c r="I317" s="54" t="s">
        <v>17</v>
      </c>
      <c r="J317" s="54"/>
      <c r="K317" s="54"/>
      <c r="L317" s="54" t="s">
        <v>17</v>
      </c>
      <c r="M317" s="54"/>
      <c r="N317" s="55" t="s">
        <v>6610</v>
      </c>
      <c r="O317" s="53" t="s">
        <v>8057</v>
      </c>
      <c r="P317" s="54"/>
      <c r="Q317" s="54"/>
      <c r="R317" s="54"/>
      <c r="S317" s="54"/>
      <c r="T317" s="54" t="s">
        <v>17</v>
      </c>
      <c r="U317" s="54" t="s">
        <v>10719</v>
      </c>
      <c r="V317" s="57" t="s">
        <v>6841</v>
      </c>
      <c r="W317" s="70"/>
    </row>
    <row r="318" spans="2:23" s="18" customFormat="1" ht="40.5" customHeight="1">
      <c r="B318" s="49" t="s">
        <v>5363</v>
      </c>
      <c r="C318" s="50" t="s">
        <v>8071</v>
      </c>
      <c r="D318" s="42" t="s">
        <v>889</v>
      </c>
      <c r="E318" s="882" t="s">
        <v>5500</v>
      </c>
      <c r="F318" s="883" t="s">
        <v>5501</v>
      </c>
      <c r="G318" s="53" t="s">
        <v>8059</v>
      </c>
      <c r="H318" s="54"/>
      <c r="I318" s="54" t="s">
        <v>17</v>
      </c>
      <c r="J318" s="54"/>
      <c r="K318" s="54"/>
      <c r="L318" s="54" t="s">
        <v>17</v>
      </c>
      <c r="M318" s="54"/>
      <c r="N318" s="55" t="s">
        <v>6610</v>
      </c>
      <c r="O318" s="53" t="s">
        <v>8059</v>
      </c>
      <c r="P318" s="54"/>
      <c r="Q318" s="54"/>
      <c r="R318" s="54"/>
      <c r="S318" s="54"/>
      <c r="T318" s="54" t="s">
        <v>17</v>
      </c>
      <c r="U318" s="54" t="s">
        <v>10719</v>
      </c>
      <c r="V318" s="57" t="s">
        <v>6841</v>
      </c>
      <c r="W318" s="70"/>
    </row>
    <row r="319" spans="2:23" s="18" customFormat="1" ht="40.5" customHeight="1">
      <c r="B319" s="49" t="s">
        <v>5363</v>
      </c>
      <c r="C319" s="50" t="s">
        <v>8074</v>
      </c>
      <c r="D319" s="42" t="s">
        <v>15</v>
      </c>
      <c r="E319" s="882" t="s">
        <v>5502</v>
      </c>
      <c r="F319" s="883" t="s">
        <v>5503</v>
      </c>
      <c r="G319" s="53" t="s">
        <v>8056</v>
      </c>
      <c r="H319" s="54"/>
      <c r="I319" s="54" t="s">
        <v>17</v>
      </c>
      <c r="J319" s="54"/>
      <c r="K319" s="54"/>
      <c r="L319" s="54" t="s">
        <v>17</v>
      </c>
      <c r="M319" s="54"/>
      <c r="N319" s="55" t="s">
        <v>6610</v>
      </c>
      <c r="O319" s="53" t="s">
        <v>8056</v>
      </c>
      <c r="P319" s="54"/>
      <c r="Q319" s="54"/>
      <c r="R319" s="54"/>
      <c r="S319" s="54"/>
      <c r="T319" s="54" t="s">
        <v>17</v>
      </c>
      <c r="U319" s="54" t="s">
        <v>10719</v>
      </c>
      <c r="V319" s="57" t="s">
        <v>6841</v>
      </c>
      <c r="W319" s="70"/>
    </row>
    <row r="320" spans="2:23" s="18" customFormat="1" ht="40.5" customHeight="1">
      <c r="B320" s="49" t="s">
        <v>5363</v>
      </c>
      <c r="C320" s="50" t="s">
        <v>8074</v>
      </c>
      <c r="D320" s="42" t="s">
        <v>25</v>
      </c>
      <c r="E320" s="882" t="s">
        <v>8075</v>
      </c>
      <c r="F320" s="883" t="s">
        <v>8076</v>
      </c>
      <c r="G320" s="53" t="s">
        <v>8055</v>
      </c>
      <c r="H320" s="54"/>
      <c r="I320" s="54" t="s">
        <v>17</v>
      </c>
      <c r="J320" s="54"/>
      <c r="K320" s="54"/>
      <c r="L320" s="54" t="s">
        <v>17</v>
      </c>
      <c r="M320" s="54"/>
      <c r="N320" s="55" t="s">
        <v>6610</v>
      </c>
      <c r="O320" s="53" t="s">
        <v>8055</v>
      </c>
      <c r="P320" s="54"/>
      <c r="Q320" s="54"/>
      <c r="R320" s="54"/>
      <c r="S320" s="54"/>
      <c r="T320" s="54" t="s">
        <v>17</v>
      </c>
      <c r="U320" s="54" t="s">
        <v>10719</v>
      </c>
      <c r="V320" s="57" t="s">
        <v>6841</v>
      </c>
      <c r="W320" s="70"/>
    </row>
    <row r="321" spans="2:23" s="18" customFormat="1" ht="40.5" customHeight="1">
      <c r="B321" s="49" t="s">
        <v>5363</v>
      </c>
      <c r="C321" s="50" t="s">
        <v>8074</v>
      </c>
      <c r="D321" s="42" t="s">
        <v>28</v>
      </c>
      <c r="E321" s="882" t="s">
        <v>5504</v>
      </c>
      <c r="F321" s="883" t="s">
        <v>5505</v>
      </c>
      <c r="G321" s="53" t="s">
        <v>8061</v>
      </c>
      <c r="H321" s="54"/>
      <c r="I321" s="54" t="s">
        <v>17</v>
      </c>
      <c r="J321" s="54"/>
      <c r="K321" s="54"/>
      <c r="L321" s="54" t="s">
        <v>17</v>
      </c>
      <c r="M321" s="54"/>
      <c r="N321" s="55" t="s">
        <v>6610</v>
      </c>
      <c r="O321" s="53" t="s">
        <v>8061</v>
      </c>
      <c r="P321" s="54"/>
      <c r="Q321" s="54"/>
      <c r="R321" s="54"/>
      <c r="S321" s="54"/>
      <c r="T321" s="54" t="s">
        <v>17</v>
      </c>
      <c r="U321" s="54" t="s">
        <v>10719</v>
      </c>
      <c r="V321" s="57" t="s">
        <v>6841</v>
      </c>
      <c r="W321" s="70"/>
    </row>
    <row r="322" spans="2:23" s="18" customFormat="1" ht="40.5" customHeight="1">
      <c r="B322" s="49" t="s">
        <v>5363</v>
      </c>
      <c r="C322" s="50" t="s">
        <v>8074</v>
      </c>
      <c r="D322" s="42" t="s">
        <v>31</v>
      </c>
      <c r="E322" s="303" t="s">
        <v>11941</v>
      </c>
      <c r="F322" s="883" t="s">
        <v>5506</v>
      </c>
      <c r="G322" s="53" t="s">
        <v>8060</v>
      </c>
      <c r="H322" s="54"/>
      <c r="I322" s="54" t="s">
        <v>17</v>
      </c>
      <c r="J322" s="54"/>
      <c r="K322" s="54"/>
      <c r="L322" s="54" t="s">
        <v>17</v>
      </c>
      <c r="M322" s="54"/>
      <c r="N322" s="55" t="s">
        <v>6610</v>
      </c>
      <c r="O322" s="885" t="s">
        <v>11936</v>
      </c>
      <c r="P322" s="54"/>
      <c r="Q322" s="54"/>
      <c r="R322" s="54"/>
      <c r="S322" s="54"/>
      <c r="T322" s="54" t="s">
        <v>17</v>
      </c>
      <c r="U322" s="54" t="s">
        <v>10719</v>
      </c>
      <c r="V322" s="57" t="s">
        <v>6841</v>
      </c>
      <c r="W322" s="70"/>
    </row>
    <row r="323" spans="2:23" s="18" customFormat="1" ht="40.5" customHeight="1">
      <c r="B323" s="49" t="s">
        <v>5363</v>
      </c>
      <c r="C323" s="50" t="s">
        <v>8074</v>
      </c>
      <c r="D323" s="42" t="s">
        <v>56</v>
      </c>
      <c r="E323" s="882" t="s">
        <v>5507</v>
      </c>
      <c r="F323" s="883" t="s">
        <v>5508</v>
      </c>
      <c r="G323" s="53" t="s">
        <v>8059</v>
      </c>
      <c r="H323" s="54"/>
      <c r="I323" s="54" t="s">
        <v>17</v>
      </c>
      <c r="J323" s="54"/>
      <c r="K323" s="54"/>
      <c r="L323" s="54" t="s">
        <v>17</v>
      </c>
      <c r="M323" s="54"/>
      <c r="N323" s="55" t="s">
        <v>6610</v>
      </c>
      <c r="O323" s="53" t="s">
        <v>8059</v>
      </c>
      <c r="P323" s="54"/>
      <c r="Q323" s="54"/>
      <c r="R323" s="54"/>
      <c r="S323" s="54"/>
      <c r="T323" s="54" t="s">
        <v>17</v>
      </c>
      <c r="U323" s="54" t="s">
        <v>10719</v>
      </c>
      <c r="V323" s="57" t="s">
        <v>6841</v>
      </c>
      <c r="W323" s="70"/>
    </row>
    <row r="324" spans="2:23" s="18" customFormat="1" ht="40.5" customHeight="1">
      <c r="B324" s="49" t="s">
        <v>5363</v>
      </c>
      <c r="C324" s="50" t="s">
        <v>8074</v>
      </c>
      <c r="D324" s="42" t="s">
        <v>830</v>
      </c>
      <c r="E324" s="882" t="s">
        <v>5509</v>
      </c>
      <c r="F324" s="883" t="s">
        <v>5510</v>
      </c>
      <c r="G324" s="53" t="s">
        <v>8058</v>
      </c>
      <c r="H324" s="54"/>
      <c r="I324" s="54" t="s">
        <v>17</v>
      </c>
      <c r="J324" s="54"/>
      <c r="K324" s="54"/>
      <c r="L324" s="54" t="s">
        <v>17</v>
      </c>
      <c r="M324" s="54"/>
      <c r="N324" s="55" t="s">
        <v>6610</v>
      </c>
      <c r="O324" s="53" t="s">
        <v>8058</v>
      </c>
      <c r="P324" s="54"/>
      <c r="Q324" s="54"/>
      <c r="R324" s="54"/>
      <c r="S324" s="54"/>
      <c r="T324" s="54" t="s">
        <v>17</v>
      </c>
      <c r="U324" s="54" t="s">
        <v>10719</v>
      </c>
      <c r="V324" s="57" t="s">
        <v>6841</v>
      </c>
      <c r="W324" s="70"/>
    </row>
    <row r="325" spans="2:23" s="18" customFormat="1" ht="40.5" customHeight="1">
      <c r="B325" s="49" t="s">
        <v>5363</v>
      </c>
      <c r="C325" s="50" t="s">
        <v>8074</v>
      </c>
      <c r="D325" s="42" t="s">
        <v>889</v>
      </c>
      <c r="E325" s="882" t="s">
        <v>5511</v>
      </c>
      <c r="F325" s="883" t="s">
        <v>5512</v>
      </c>
      <c r="G325" s="53" t="s">
        <v>8057</v>
      </c>
      <c r="H325" s="54"/>
      <c r="I325" s="54" t="s">
        <v>17</v>
      </c>
      <c r="J325" s="54"/>
      <c r="K325" s="54"/>
      <c r="L325" s="54" t="s">
        <v>17</v>
      </c>
      <c r="M325" s="54"/>
      <c r="N325" s="55" t="s">
        <v>6610</v>
      </c>
      <c r="O325" s="53" t="s">
        <v>8057</v>
      </c>
      <c r="P325" s="54"/>
      <c r="Q325" s="54"/>
      <c r="R325" s="54"/>
      <c r="S325" s="54"/>
      <c r="T325" s="54" t="s">
        <v>17</v>
      </c>
      <c r="U325" s="54" t="s">
        <v>10719</v>
      </c>
      <c r="V325" s="57" t="s">
        <v>6841</v>
      </c>
      <c r="W325" s="70"/>
    </row>
    <row r="326" spans="2:23" s="18" customFormat="1" ht="36" customHeight="1">
      <c r="B326" s="49" t="s">
        <v>5363</v>
      </c>
      <c r="C326" s="50" t="s">
        <v>8077</v>
      </c>
      <c r="D326" s="42" t="s">
        <v>15</v>
      </c>
      <c r="E326" s="303" t="s">
        <v>11942</v>
      </c>
      <c r="F326" s="883" t="s">
        <v>5513</v>
      </c>
      <c r="G326" s="53" t="s">
        <v>8060</v>
      </c>
      <c r="H326" s="54"/>
      <c r="I326" s="54" t="s">
        <v>17</v>
      </c>
      <c r="J326" s="54"/>
      <c r="K326" s="54"/>
      <c r="L326" s="54" t="s">
        <v>17</v>
      </c>
      <c r="M326" s="54"/>
      <c r="N326" s="55" t="s">
        <v>6610</v>
      </c>
      <c r="O326" s="885" t="s">
        <v>11936</v>
      </c>
      <c r="P326" s="54"/>
      <c r="Q326" s="54"/>
      <c r="R326" s="54"/>
      <c r="S326" s="54"/>
      <c r="T326" s="54" t="s">
        <v>17</v>
      </c>
      <c r="U326" s="54" t="s">
        <v>10719</v>
      </c>
      <c r="V326" s="57" t="s">
        <v>6841</v>
      </c>
      <c r="W326" s="70"/>
    </row>
    <row r="327" spans="2:23" s="18" customFormat="1" ht="67.5" customHeight="1">
      <c r="B327" s="49" t="s">
        <v>5363</v>
      </c>
      <c r="C327" s="50" t="s">
        <v>8077</v>
      </c>
      <c r="D327" s="42" t="s">
        <v>25</v>
      </c>
      <c r="E327" s="882" t="s">
        <v>5514</v>
      </c>
      <c r="F327" s="883" t="s">
        <v>5515</v>
      </c>
      <c r="G327" s="53" t="s">
        <v>8061</v>
      </c>
      <c r="H327" s="54"/>
      <c r="I327" s="54" t="s">
        <v>17</v>
      </c>
      <c r="J327" s="54"/>
      <c r="K327" s="54"/>
      <c r="L327" s="54" t="s">
        <v>17</v>
      </c>
      <c r="M327" s="54"/>
      <c r="N327" s="55" t="s">
        <v>6610</v>
      </c>
      <c r="O327" s="53" t="s">
        <v>8061</v>
      </c>
      <c r="P327" s="54"/>
      <c r="Q327" s="54"/>
      <c r="R327" s="54"/>
      <c r="S327" s="54"/>
      <c r="T327" s="54" t="s">
        <v>17</v>
      </c>
      <c r="U327" s="54" t="s">
        <v>10719</v>
      </c>
      <c r="V327" s="57" t="s">
        <v>6841</v>
      </c>
      <c r="W327" s="70"/>
    </row>
    <row r="328" spans="2:23" s="18" customFormat="1" ht="67.5" customHeight="1">
      <c r="B328" s="49" t="s">
        <v>5363</v>
      </c>
      <c r="C328" s="50" t="s">
        <v>8077</v>
      </c>
      <c r="D328" s="42" t="s">
        <v>28</v>
      </c>
      <c r="E328" s="882" t="s">
        <v>5516</v>
      </c>
      <c r="F328" s="883" t="s">
        <v>5517</v>
      </c>
      <c r="G328" s="53" t="s">
        <v>8056</v>
      </c>
      <c r="H328" s="54"/>
      <c r="I328" s="54" t="s">
        <v>17</v>
      </c>
      <c r="J328" s="54"/>
      <c r="K328" s="54"/>
      <c r="L328" s="54" t="s">
        <v>17</v>
      </c>
      <c r="M328" s="54"/>
      <c r="N328" s="55" t="s">
        <v>6610</v>
      </c>
      <c r="O328" s="53" t="s">
        <v>8056</v>
      </c>
      <c r="P328" s="54"/>
      <c r="Q328" s="54"/>
      <c r="R328" s="54"/>
      <c r="S328" s="54"/>
      <c r="T328" s="54" t="s">
        <v>17</v>
      </c>
      <c r="U328" s="54" t="s">
        <v>10719</v>
      </c>
      <c r="V328" s="57" t="s">
        <v>6841</v>
      </c>
      <c r="W328" s="70"/>
    </row>
    <row r="329" spans="2:23" s="18" customFormat="1" ht="67.5" customHeight="1">
      <c r="B329" s="49" t="s">
        <v>5363</v>
      </c>
      <c r="C329" s="50" t="s">
        <v>8077</v>
      </c>
      <c r="D329" s="42" t="s">
        <v>31</v>
      </c>
      <c r="E329" s="882" t="s">
        <v>8078</v>
      </c>
      <c r="F329" s="883" t="s">
        <v>8079</v>
      </c>
      <c r="G329" s="53" t="s">
        <v>8055</v>
      </c>
      <c r="H329" s="54"/>
      <c r="I329" s="54" t="s">
        <v>17</v>
      </c>
      <c r="J329" s="54"/>
      <c r="K329" s="54"/>
      <c r="L329" s="54" t="s">
        <v>17</v>
      </c>
      <c r="M329" s="54"/>
      <c r="N329" s="55" t="s">
        <v>6610</v>
      </c>
      <c r="O329" s="53" t="s">
        <v>8055</v>
      </c>
      <c r="P329" s="54"/>
      <c r="Q329" s="54"/>
      <c r="R329" s="54"/>
      <c r="S329" s="54"/>
      <c r="T329" s="54" t="s">
        <v>17</v>
      </c>
      <c r="U329" s="54" t="s">
        <v>10719</v>
      </c>
      <c r="V329" s="57" t="s">
        <v>6841</v>
      </c>
      <c r="W329" s="70"/>
    </row>
    <row r="330" spans="2:23" s="18" customFormat="1" ht="67.5" customHeight="1">
      <c r="B330" s="49" t="s">
        <v>5363</v>
      </c>
      <c r="C330" s="50" t="s">
        <v>8077</v>
      </c>
      <c r="D330" s="42" t="s">
        <v>56</v>
      </c>
      <c r="E330" s="882" t="s">
        <v>5518</v>
      </c>
      <c r="F330" s="883" t="s">
        <v>5519</v>
      </c>
      <c r="G330" s="53" t="s">
        <v>8058</v>
      </c>
      <c r="H330" s="54"/>
      <c r="I330" s="54" t="s">
        <v>17</v>
      </c>
      <c r="J330" s="54"/>
      <c r="K330" s="54"/>
      <c r="L330" s="54" t="s">
        <v>17</v>
      </c>
      <c r="M330" s="54"/>
      <c r="N330" s="55" t="s">
        <v>6610</v>
      </c>
      <c r="O330" s="53" t="s">
        <v>8058</v>
      </c>
      <c r="P330" s="54"/>
      <c r="Q330" s="54"/>
      <c r="R330" s="54"/>
      <c r="S330" s="54"/>
      <c r="T330" s="54" t="s">
        <v>17</v>
      </c>
      <c r="U330" s="54" t="s">
        <v>10719</v>
      </c>
      <c r="V330" s="57" t="s">
        <v>6841</v>
      </c>
      <c r="W330" s="70"/>
    </row>
    <row r="331" spans="2:23" s="18" customFormat="1" ht="67.5" customHeight="1">
      <c r="B331" s="49" t="s">
        <v>5363</v>
      </c>
      <c r="C331" s="50" t="s">
        <v>8077</v>
      </c>
      <c r="D331" s="42" t="s">
        <v>830</v>
      </c>
      <c r="E331" s="882" t="s">
        <v>5520</v>
      </c>
      <c r="F331" s="883" t="s">
        <v>5521</v>
      </c>
      <c r="G331" s="53" t="s">
        <v>8057</v>
      </c>
      <c r="H331" s="54"/>
      <c r="I331" s="54" t="s">
        <v>17</v>
      </c>
      <c r="J331" s="54"/>
      <c r="K331" s="54"/>
      <c r="L331" s="54" t="s">
        <v>17</v>
      </c>
      <c r="M331" s="54"/>
      <c r="N331" s="55" t="s">
        <v>6610</v>
      </c>
      <c r="O331" s="53" t="s">
        <v>8057</v>
      </c>
      <c r="P331" s="54"/>
      <c r="Q331" s="54"/>
      <c r="R331" s="54"/>
      <c r="S331" s="54"/>
      <c r="T331" s="54" t="s">
        <v>17</v>
      </c>
      <c r="U331" s="54" t="s">
        <v>10719</v>
      </c>
      <c r="V331" s="57" t="s">
        <v>6841</v>
      </c>
      <c r="W331" s="70"/>
    </row>
    <row r="332" spans="2:23" s="18" customFormat="1" ht="67.5" customHeight="1">
      <c r="B332" s="49" t="s">
        <v>5363</v>
      </c>
      <c r="C332" s="50" t="s">
        <v>8077</v>
      </c>
      <c r="D332" s="42" t="s">
        <v>889</v>
      </c>
      <c r="E332" s="882" t="s">
        <v>5522</v>
      </c>
      <c r="F332" s="883" t="s">
        <v>5523</v>
      </c>
      <c r="G332" s="53" t="s">
        <v>8059</v>
      </c>
      <c r="H332" s="54"/>
      <c r="I332" s="54" t="s">
        <v>17</v>
      </c>
      <c r="J332" s="54"/>
      <c r="K332" s="54"/>
      <c r="L332" s="54" t="s">
        <v>17</v>
      </c>
      <c r="M332" s="54"/>
      <c r="N332" s="55" t="s">
        <v>6610</v>
      </c>
      <c r="O332" s="53" t="s">
        <v>8059</v>
      </c>
      <c r="P332" s="54"/>
      <c r="Q332" s="54"/>
      <c r="R332" s="54"/>
      <c r="S332" s="54"/>
      <c r="T332" s="54" t="s">
        <v>17</v>
      </c>
      <c r="U332" s="54" t="s">
        <v>10719</v>
      </c>
      <c r="V332" s="57" t="s">
        <v>6841</v>
      </c>
      <c r="W332" s="70"/>
    </row>
    <row r="333" spans="2:23" s="18" customFormat="1" ht="67.5" customHeight="1">
      <c r="B333" s="49" t="s">
        <v>5363</v>
      </c>
      <c r="C333" s="50" t="s">
        <v>8080</v>
      </c>
      <c r="D333" s="42" t="s">
        <v>15</v>
      </c>
      <c r="E333" s="882" t="s">
        <v>5524</v>
      </c>
      <c r="F333" s="883" t="s">
        <v>5525</v>
      </c>
      <c r="G333" s="53" t="s">
        <v>8058</v>
      </c>
      <c r="H333" s="54"/>
      <c r="I333" s="54" t="s">
        <v>17</v>
      </c>
      <c r="J333" s="54"/>
      <c r="K333" s="54"/>
      <c r="L333" s="54" t="s">
        <v>17</v>
      </c>
      <c r="M333" s="54"/>
      <c r="N333" s="55" t="s">
        <v>6610</v>
      </c>
      <c r="O333" s="53" t="s">
        <v>8058</v>
      </c>
      <c r="P333" s="54"/>
      <c r="Q333" s="54"/>
      <c r="R333" s="54"/>
      <c r="S333" s="54"/>
      <c r="T333" s="54" t="s">
        <v>17</v>
      </c>
      <c r="U333" s="54" t="s">
        <v>10719</v>
      </c>
      <c r="V333" s="57" t="s">
        <v>6841</v>
      </c>
      <c r="W333" s="70"/>
    </row>
    <row r="334" spans="2:23" s="18" customFormat="1" ht="67.5" customHeight="1">
      <c r="B334" s="49" t="s">
        <v>5363</v>
      </c>
      <c r="C334" s="50" t="s">
        <v>8080</v>
      </c>
      <c r="D334" s="42" t="s">
        <v>25</v>
      </c>
      <c r="E334" s="882" t="s">
        <v>5526</v>
      </c>
      <c r="F334" s="883" t="s">
        <v>5527</v>
      </c>
      <c r="G334" s="53" t="s">
        <v>8061</v>
      </c>
      <c r="H334" s="54"/>
      <c r="I334" s="54" t="s">
        <v>17</v>
      </c>
      <c r="J334" s="54"/>
      <c r="K334" s="54"/>
      <c r="L334" s="54" t="s">
        <v>17</v>
      </c>
      <c r="M334" s="54"/>
      <c r="N334" s="55" t="s">
        <v>6610</v>
      </c>
      <c r="O334" s="53" t="s">
        <v>8061</v>
      </c>
      <c r="P334" s="54"/>
      <c r="Q334" s="54"/>
      <c r="R334" s="54"/>
      <c r="S334" s="54"/>
      <c r="T334" s="54" t="s">
        <v>17</v>
      </c>
      <c r="U334" s="54" t="s">
        <v>10719</v>
      </c>
      <c r="V334" s="57" t="s">
        <v>6841</v>
      </c>
      <c r="W334" s="70"/>
    </row>
    <row r="335" spans="2:23" s="18" customFormat="1" ht="67.5" customHeight="1">
      <c r="B335" s="49" t="s">
        <v>5363</v>
      </c>
      <c r="C335" s="50" t="s">
        <v>8080</v>
      </c>
      <c r="D335" s="42" t="s">
        <v>28</v>
      </c>
      <c r="E335" s="303" t="s">
        <v>11943</v>
      </c>
      <c r="F335" s="883" t="s">
        <v>5528</v>
      </c>
      <c r="G335" s="53" t="s">
        <v>8060</v>
      </c>
      <c r="H335" s="54"/>
      <c r="I335" s="54" t="s">
        <v>17</v>
      </c>
      <c r="J335" s="54"/>
      <c r="K335" s="54"/>
      <c r="L335" s="54" t="s">
        <v>17</v>
      </c>
      <c r="M335" s="54"/>
      <c r="N335" s="55" t="s">
        <v>6610</v>
      </c>
      <c r="O335" s="885" t="s">
        <v>11936</v>
      </c>
      <c r="P335" s="54"/>
      <c r="Q335" s="54"/>
      <c r="R335" s="54"/>
      <c r="S335" s="54"/>
      <c r="T335" s="54" t="s">
        <v>17</v>
      </c>
      <c r="U335" s="54" t="s">
        <v>10719</v>
      </c>
      <c r="V335" s="57" t="s">
        <v>6841</v>
      </c>
      <c r="W335" s="70"/>
    </row>
    <row r="336" spans="2:23" s="18" customFormat="1" ht="69.95" customHeight="1">
      <c r="B336" s="49" t="s">
        <v>5363</v>
      </c>
      <c r="C336" s="50" t="s">
        <v>8080</v>
      </c>
      <c r="D336" s="42" t="s">
        <v>31</v>
      </c>
      <c r="E336" s="882" t="s">
        <v>8081</v>
      </c>
      <c r="F336" s="883" t="s">
        <v>8082</v>
      </c>
      <c r="G336" s="53" t="s">
        <v>8055</v>
      </c>
      <c r="H336" s="54"/>
      <c r="I336" s="54" t="s">
        <v>17</v>
      </c>
      <c r="J336" s="54"/>
      <c r="K336" s="54"/>
      <c r="L336" s="54" t="s">
        <v>17</v>
      </c>
      <c r="M336" s="54"/>
      <c r="N336" s="55" t="s">
        <v>6610</v>
      </c>
      <c r="O336" s="53" t="s">
        <v>8055</v>
      </c>
      <c r="P336" s="54"/>
      <c r="Q336" s="54"/>
      <c r="R336" s="54"/>
      <c r="S336" s="54"/>
      <c r="T336" s="54" t="s">
        <v>17</v>
      </c>
      <c r="U336" s="54" t="s">
        <v>10719</v>
      </c>
      <c r="V336" s="57" t="s">
        <v>6841</v>
      </c>
      <c r="W336" s="70"/>
    </row>
    <row r="337" spans="2:23" s="18" customFormat="1" ht="69.95" customHeight="1">
      <c r="B337" s="49" t="s">
        <v>5363</v>
      </c>
      <c r="C337" s="50" t="s">
        <v>8080</v>
      </c>
      <c r="D337" s="42" t="s">
        <v>56</v>
      </c>
      <c r="E337" s="882" t="s">
        <v>5529</v>
      </c>
      <c r="F337" s="883" t="s">
        <v>5530</v>
      </c>
      <c r="G337" s="53" t="s">
        <v>8059</v>
      </c>
      <c r="H337" s="54"/>
      <c r="I337" s="54" t="s">
        <v>17</v>
      </c>
      <c r="J337" s="54"/>
      <c r="K337" s="54"/>
      <c r="L337" s="54" t="s">
        <v>17</v>
      </c>
      <c r="M337" s="54"/>
      <c r="N337" s="55" t="s">
        <v>6610</v>
      </c>
      <c r="O337" s="53" t="s">
        <v>8059</v>
      </c>
      <c r="P337" s="54"/>
      <c r="Q337" s="54"/>
      <c r="R337" s="54"/>
      <c r="S337" s="54"/>
      <c r="T337" s="54" t="s">
        <v>17</v>
      </c>
      <c r="U337" s="54" t="s">
        <v>10719</v>
      </c>
      <c r="V337" s="57" t="s">
        <v>6841</v>
      </c>
      <c r="W337" s="70"/>
    </row>
    <row r="338" spans="2:23" s="18" customFormat="1" ht="69.95" customHeight="1">
      <c r="B338" s="49" t="s">
        <v>5363</v>
      </c>
      <c r="C338" s="50" t="s">
        <v>8080</v>
      </c>
      <c r="D338" s="42" t="s">
        <v>830</v>
      </c>
      <c r="E338" s="882" t="s">
        <v>5531</v>
      </c>
      <c r="F338" s="883" t="s">
        <v>5532</v>
      </c>
      <c r="G338" s="53" t="s">
        <v>8056</v>
      </c>
      <c r="H338" s="54"/>
      <c r="I338" s="54" t="s">
        <v>17</v>
      </c>
      <c r="J338" s="54"/>
      <c r="K338" s="54"/>
      <c r="L338" s="54" t="s">
        <v>17</v>
      </c>
      <c r="M338" s="54"/>
      <c r="N338" s="55" t="s">
        <v>6610</v>
      </c>
      <c r="O338" s="53" t="s">
        <v>8056</v>
      </c>
      <c r="P338" s="54"/>
      <c r="Q338" s="54"/>
      <c r="R338" s="54"/>
      <c r="S338" s="54"/>
      <c r="T338" s="54" t="s">
        <v>17</v>
      </c>
      <c r="U338" s="54" t="s">
        <v>10719</v>
      </c>
      <c r="V338" s="57" t="s">
        <v>6841</v>
      </c>
      <c r="W338" s="70"/>
    </row>
    <row r="339" spans="2:23" s="18" customFormat="1" ht="69.95" customHeight="1">
      <c r="B339" s="49" t="s">
        <v>5363</v>
      </c>
      <c r="C339" s="50" t="s">
        <v>8080</v>
      </c>
      <c r="D339" s="42" t="s">
        <v>889</v>
      </c>
      <c r="E339" s="882" t="s">
        <v>5533</v>
      </c>
      <c r="F339" s="883" t="s">
        <v>5534</v>
      </c>
      <c r="G339" s="53" t="s">
        <v>8057</v>
      </c>
      <c r="H339" s="54"/>
      <c r="I339" s="54" t="s">
        <v>17</v>
      </c>
      <c r="J339" s="54"/>
      <c r="K339" s="54"/>
      <c r="L339" s="54" t="s">
        <v>17</v>
      </c>
      <c r="M339" s="54"/>
      <c r="N339" s="55" t="s">
        <v>6610</v>
      </c>
      <c r="O339" s="53" t="s">
        <v>8057</v>
      </c>
      <c r="P339" s="54"/>
      <c r="Q339" s="54"/>
      <c r="R339" s="54"/>
      <c r="S339" s="54"/>
      <c r="T339" s="54" t="s">
        <v>17</v>
      </c>
      <c r="U339" s="54" t="s">
        <v>10719</v>
      </c>
      <c r="V339" s="57" t="s">
        <v>6841</v>
      </c>
      <c r="W339" s="70"/>
    </row>
    <row r="340" spans="2:23" s="18" customFormat="1" ht="60">
      <c r="B340" s="49" t="s">
        <v>5363</v>
      </c>
      <c r="C340" s="50" t="s">
        <v>8083</v>
      </c>
      <c r="D340" s="42" t="s">
        <v>15</v>
      </c>
      <c r="E340" s="882" t="s">
        <v>5535</v>
      </c>
      <c r="F340" s="883" t="s">
        <v>5536</v>
      </c>
      <c r="G340" s="53" t="s">
        <v>8059</v>
      </c>
      <c r="H340" s="54"/>
      <c r="I340" s="54" t="s">
        <v>17</v>
      </c>
      <c r="J340" s="54"/>
      <c r="K340" s="54"/>
      <c r="L340" s="54" t="s">
        <v>17</v>
      </c>
      <c r="M340" s="54"/>
      <c r="N340" s="55" t="s">
        <v>6610</v>
      </c>
      <c r="O340" s="53" t="s">
        <v>8059</v>
      </c>
      <c r="P340" s="54"/>
      <c r="Q340" s="54"/>
      <c r="R340" s="54"/>
      <c r="S340" s="54"/>
      <c r="T340" s="54" t="s">
        <v>17</v>
      </c>
      <c r="U340" s="54" t="s">
        <v>10719</v>
      </c>
      <c r="V340" s="57" t="s">
        <v>6841</v>
      </c>
      <c r="W340" s="70"/>
    </row>
    <row r="341" spans="2:23" s="18" customFormat="1" ht="72">
      <c r="B341" s="49" t="s">
        <v>5363</v>
      </c>
      <c r="C341" s="50" t="s">
        <v>8083</v>
      </c>
      <c r="D341" s="42" t="s">
        <v>25</v>
      </c>
      <c r="E341" s="882" t="s">
        <v>5537</v>
      </c>
      <c r="F341" s="883" t="s">
        <v>5538</v>
      </c>
      <c r="G341" s="53" t="s">
        <v>8061</v>
      </c>
      <c r="H341" s="54"/>
      <c r="I341" s="54" t="s">
        <v>17</v>
      </c>
      <c r="J341" s="54"/>
      <c r="K341" s="54"/>
      <c r="L341" s="54" t="s">
        <v>17</v>
      </c>
      <c r="M341" s="54"/>
      <c r="N341" s="55" t="s">
        <v>6610</v>
      </c>
      <c r="O341" s="53" t="s">
        <v>8061</v>
      </c>
      <c r="P341" s="54"/>
      <c r="Q341" s="54"/>
      <c r="R341" s="54"/>
      <c r="S341" s="54"/>
      <c r="T341" s="54" t="s">
        <v>17</v>
      </c>
      <c r="U341" s="54" t="s">
        <v>10719</v>
      </c>
      <c r="V341" s="57" t="s">
        <v>6841</v>
      </c>
      <c r="W341" s="70"/>
    </row>
    <row r="342" spans="2:23" s="18" customFormat="1" ht="48">
      <c r="B342" s="49" t="s">
        <v>5363</v>
      </c>
      <c r="C342" s="50" t="s">
        <v>8083</v>
      </c>
      <c r="D342" s="42" t="s">
        <v>28</v>
      </c>
      <c r="E342" s="882" t="s">
        <v>5539</v>
      </c>
      <c r="F342" s="883" t="s">
        <v>5540</v>
      </c>
      <c r="G342" s="53" t="s">
        <v>8057</v>
      </c>
      <c r="H342" s="54"/>
      <c r="I342" s="54" t="s">
        <v>17</v>
      </c>
      <c r="J342" s="54"/>
      <c r="K342" s="54"/>
      <c r="L342" s="54" t="s">
        <v>17</v>
      </c>
      <c r="M342" s="54"/>
      <c r="N342" s="55" t="s">
        <v>6610</v>
      </c>
      <c r="O342" s="53" t="s">
        <v>8057</v>
      </c>
      <c r="P342" s="54"/>
      <c r="Q342" s="54"/>
      <c r="R342" s="54"/>
      <c r="S342" s="54"/>
      <c r="T342" s="54" t="s">
        <v>17</v>
      </c>
      <c r="U342" s="54" t="s">
        <v>10719</v>
      </c>
      <c r="V342" s="57" t="s">
        <v>6841</v>
      </c>
      <c r="W342" s="70"/>
    </row>
    <row r="343" spans="2:23" s="18" customFormat="1" ht="60">
      <c r="B343" s="49" t="s">
        <v>5363</v>
      </c>
      <c r="C343" s="50" t="s">
        <v>8083</v>
      </c>
      <c r="D343" s="42" t="s">
        <v>31</v>
      </c>
      <c r="E343" s="882" t="s">
        <v>5541</v>
      </c>
      <c r="F343" s="883" t="s">
        <v>5542</v>
      </c>
      <c r="G343" s="53" t="s">
        <v>8058</v>
      </c>
      <c r="H343" s="54"/>
      <c r="I343" s="54" t="s">
        <v>17</v>
      </c>
      <c r="J343" s="54"/>
      <c r="K343" s="54"/>
      <c r="L343" s="54" t="s">
        <v>17</v>
      </c>
      <c r="M343" s="54"/>
      <c r="N343" s="55" t="s">
        <v>6610</v>
      </c>
      <c r="O343" s="53" t="s">
        <v>8058</v>
      </c>
      <c r="P343" s="54"/>
      <c r="Q343" s="54"/>
      <c r="R343" s="54"/>
      <c r="S343" s="54"/>
      <c r="T343" s="54" t="s">
        <v>17</v>
      </c>
      <c r="U343" s="54" t="s">
        <v>10719</v>
      </c>
      <c r="V343" s="57" t="s">
        <v>6841</v>
      </c>
      <c r="W343" s="70"/>
    </row>
    <row r="344" spans="2:23" s="18" customFormat="1" ht="48">
      <c r="B344" s="49" t="s">
        <v>5363</v>
      </c>
      <c r="C344" s="50" t="s">
        <v>8083</v>
      </c>
      <c r="D344" s="42" t="s">
        <v>56</v>
      </c>
      <c r="E344" s="882" t="s">
        <v>5543</v>
      </c>
      <c r="F344" s="883" t="s">
        <v>5544</v>
      </c>
      <c r="G344" s="53" t="s">
        <v>8056</v>
      </c>
      <c r="H344" s="54"/>
      <c r="I344" s="54" t="s">
        <v>17</v>
      </c>
      <c r="J344" s="54"/>
      <c r="K344" s="54"/>
      <c r="L344" s="54" t="s">
        <v>17</v>
      </c>
      <c r="M344" s="54"/>
      <c r="N344" s="55" t="s">
        <v>6610</v>
      </c>
      <c r="O344" s="53" t="s">
        <v>8056</v>
      </c>
      <c r="P344" s="54"/>
      <c r="Q344" s="54"/>
      <c r="R344" s="54"/>
      <c r="S344" s="54"/>
      <c r="T344" s="54" t="s">
        <v>17</v>
      </c>
      <c r="U344" s="54" t="s">
        <v>10719</v>
      </c>
      <c r="V344" s="57" t="s">
        <v>6841</v>
      </c>
      <c r="W344" s="70"/>
    </row>
    <row r="345" spans="2:23" s="18" customFormat="1" ht="72">
      <c r="B345" s="49" t="s">
        <v>5363</v>
      </c>
      <c r="C345" s="50" t="s">
        <v>8083</v>
      </c>
      <c r="D345" s="42" t="s">
        <v>830</v>
      </c>
      <c r="E345" s="303" t="s">
        <v>11944</v>
      </c>
      <c r="F345" s="883" t="s">
        <v>5545</v>
      </c>
      <c r="G345" s="53" t="s">
        <v>8060</v>
      </c>
      <c r="H345" s="54"/>
      <c r="I345" s="54" t="s">
        <v>17</v>
      </c>
      <c r="J345" s="54"/>
      <c r="K345" s="54"/>
      <c r="L345" s="54" t="s">
        <v>17</v>
      </c>
      <c r="M345" s="54"/>
      <c r="N345" s="55" t="s">
        <v>6610</v>
      </c>
      <c r="O345" s="885" t="s">
        <v>11936</v>
      </c>
      <c r="P345" s="54"/>
      <c r="Q345" s="54"/>
      <c r="R345" s="54"/>
      <c r="S345" s="54"/>
      <c r="T345" s="54" t="s">
        <v>17</v>
      </c>
      <c r="U345" s="54" t="s">
        <v>10719</v>
      </c>
      <c r="V345" s="57" t="s">
        <v>6841</v>
      </c>
      <c r="W345" s="70"/>
    </row>
    <row r="346" spans="2:23" s="18" customFormat="1" ht="72">
      <c r="B346" s="49" t="s">
        <v>5363</v>
      </c>
      <c r="C346" s="50" t="s">
        <v>8083</v>
      </c>
      <c r="D346" s="42" t="s">
        <v>889</v>
      </c>
      <c r="E346" s="882" t="s">
        <v>8084</v>
      </c>
      <c r="F346" s="883" t="s">
        <v>8085</v>
      </c>
      <c r="G346" s="53" t="s">
        <v>8055</v>
      </c>
      <c r="H346" s="54"/>
      <c r="I346" s="54" t="s">
        <v>17</v>
      </c>
      <c r="J346" s="54"/>
      <c r="K346" s="54"/>
      <c r="L346" s="54" t="s">
        <v>17</v>
      </c>
      <c r="M346" s="54"/>
      <c r="N346" s="55" t="s">
        <v>6610</v>
      </c>
      <c r="O346" s="53" t="s">
        <v>8055</v>
      </c>
      <c r="P346" s="54"/>
      <c r="Q346" s="54"/>
      <c r="R346" s="54"/>
      <c r="S346" s="54"/>
      <c r="T346" s="54" t="s">
        <v>17</v>
      </c>
      <c r="U346" s="54" t="s">
        <v>10719</v>
      </c>
      <c r="V346" s="57" t="s">
        <v>6841</v>
      </c>
      <c r="W346" s="70"/>
    </row>
    <row r="347" spans="2:23" s="18" customFormat="1" ht="72">
      <c r="B347" s="49" t="s">
        <v>5363</v>
      </c>
      <c r="C347" s="50" t="s">
        <v>8086</v>
      </c>
      <c r="D347" s="42" t="s">
        <v>15</v>
      </c>
      <c r="E347" s="882" t="s">
        <v>5546</v>
      </c>
      <c r="F347" s="883" t="s">
        <v>5547</v>
      </c>
      <c r="G347" s="53" t="s">
        <v>8058</v>
      </c>
      <c r="H347" s="54"/>
      <c r="I347" s="54" t="s">
        <v>17</v>
      </c>
      <c r="J347" s="54"/>
      <c r="K347" s="54"/>
      <c r="L347" s="54" t="s">
        <v>17</v>
      </c>
      <c r="M347" s="54"/>
      <c r="N347" s="55" t="s">
        <v>6610</v>
      </c>
      <c r="O347" s="53" t="s">
        <v>8058</v>
      </c>
      <c r="P347" s="54"/>
      <c r="Q347" s="54"/>
      <c r="R347" s="54"/>
      <c r="S347" s="54"/>
      <c r="T347" s="54" t="s">
        <v>17</v>
      </c>
      <c r="U347" s="54" t="s">
        <v>10719</v>
      </c>
      <c r="V347" s="57" t="s">
        <v>6841</v>
      </c>
      <c r="W347" s="70"/>
    </row>
    <row r="348" spans="2:23" s="18" customFormat="1" ht="72">
      <c r="B348" s="49" t="s">
        <v>5363</v>
      </c>
      <c r="C348" s="50" t="s">
        <v>8086</v>
      </c>
      <c r="D348" s="42" t="s">
        <v>25</v>
      </c>
      <c r="E348" s="303" t="s">
        <v>11945</v>
      </c>
      <c r="F348" s="883" t="s">
        <v>5548</v>
      </c>
      <c r="G348" s="53" t="s">
        <v>8060</v>
      </c>
      <c r="H348" s="54"/>
      <c r="I348" s="54" t="s">
        <v>17</v>
      </c>
      <c r="J348" s="54"/>
      <c r="K348" s="54"/>
      <c r="L348" s="54" t="s">
        <v>17</v>
      </c>
      <c r="M348" s="54"/>
      <c r="N348" s="55" t="s">
        <v>6610</v>
      </c>
      <c r="O348" s="885" t="s">
        <v>11936</v>
      </c>
      <c r="P348" s="54"/>
      <c r="Q348" s="54"/>
      <c r="R348" s="54"/>
      <c r="S348" s="54"/>
      <c r="T348" s="54" t="s">
        <v>17</v>
      </c>
      <c r="U348" s="54" t="s">
        <v>10719</v>
      </c>
      <c r="V348" s="57" t="s">
        <v>6841</v>
      </c>
      <c r="W348" s="70"/>
    </row>
    <row r="349" spans="2:23" s="18" customFormat="1" ht="72">
      <c r="B349" s="49" t="s">
        <v>5363</v>
      </c>
      <c r="C349" s="50" t="s">
        <v>8086</v>
      </c>
      <c r="D349" s="42" t="s">
        <v>28</v>
      </c>
      <c r="E349" s="882" t="s">
        <v>5549</v>
      </c>
      <c r="F349" s="883" t="s">
        <v>5550</v>
      </c>
      <c r="G349" s="53" t="s">
        <v>8061</v>
      </c>
      <c r="H349" s="54"/>
      <c r="I349" s="54" t="s">
        <v>17</v>
      </c>
      <c r="J349" s="54"/>
      <c r="K349" s="54"/>
      <c r="L349" s="54" t="s">
        <v>17</v>
      </c>
      <c r="M349" s="54"/>
      <c r="N349" s="55" t="s">
        <v>6610</v>
      </c>
      <c r="O349" s="53" t="s">
        <v>8061</v>
      </c>
      <c r="P349" s="54"/>
      <c r="Q349" s="54"/>
      <c r="R349" s="54"/>
      <c r="S349" s="54"/>
      <c r="T349" s="54" t="s">
        <v>17</v>
      </c>
      <c r="U349" s="54" t="s">
        <v>10719</v>
      </c>
      <c r="V349" s="57" t="s">
        <v>6841</v>
      </c>
      <c r="W349" s="70"/>
    </row>
    <row r="350" spans="2:23" s="18" customFormat="1" ht="60">
      <c r="B350" s="49" t="s">
        <v>5363</v>
      </c>
      <c r="C350" s="50" t="s">
        <v>8086</v>
      </c>
      <c r="D350" s="42" t="s">
        <v>31</v>
      </c>
      <c r="E350" s="882" t="s">
        <v>5551</v>
      </c>
      <c r="F350" s="883" t="s">
        <v>5552</v>
      </c>
      <c r="G350" s="53" t="s">
        <v>8057</v>
      </c>
      <c r="H350" s="54"/>
      <c r="I350" s="54" t="s">
        <v>17</v>
      </c>
      <c r="J350" s="54"/>
      <c r="K350" s="54"/>
      <c r="L350" s="54" t="s">
        <v>17</v>
      </c>
      <c r="M350" s="54"/>
      <c r="N350" s="55" t="s">
        <v>6610</v>
      </c>
      <c r="O350" s="53" t="s">
        <v>8057</v>
      </c>
      <c r="P350" s="54"/>
      <c r="Q350" s="54"/>
      <c r="R350" s="54"/>
      <c r="S350" s="54"/>
      <c r="T350" s="54" t="s">
        <v>17</v>
      </c>
      <c r="U350" s="54" t="s">
        <v>10719</v>
      </c>
      <c r="V350" s="57" t="s">
        <v>6841</v>
      </c>
      <c r="W350" s="70"/>
    </row>
    <row r="351" spans="2:23" s="18" customFormat="1" ht="60">
      <c r="B351" s="49" t="s">
        <v>5363</v>
      </c>
      <c r="C351" s="50" t="s">
        <v>8086</v>
      </c>
      <c r="D351" s="42" t="s">
        <v>56</v>
      </c>
      <c r="E351" s="882" t="s">
        <v>5553</v>
      </c>
      <c r="F351" s="883" t="s">
        <v>5554</v>
      </c>
      <c r="G351" s="53" t="s">
        <v>8056</v>
      </c>
      <c r="H351" s="54"/>
      <c r="I351" s="54" t="s">
        <v>17</v>
      </c>
      <c r="J351" s="54"/>
      <c r="K351" s="54"/>
      <c r="L351" s="54" t="s">
        <v>17</v>
      </c>
      <c r="M351" s="54"/>
      <c r="N351" s="55" t="s">
        <v>6610</v>
      </c>
      <c r="O351" s="53" t="s">
        <v>8056</v>
      </c>
      <c r="P351" s="54"/>
      <c r="Q351" s="54"/>
      <c r="R351" s="54"/>
      <c r="S351" s="54"/>
      <c r="T351" s="54" t="s">
        <v>17</v>
      </c>
      <c r="U351" s="54" t="s">
        <v>10719</v>
      </c>
      <c r="V351" s="57" t="s">
        <v>6841</v>
      </c>
      <c r="W351" s="70"/>
    </row>
    <row r="352" spans="2:23" s="18" customFormat="1" ht="72">
      <c r="B352" s="49" t="s">
        <v>5363</v>
      </c>
      <c r="C352" s="50" t="s">
        <v>8086</v>
      </c>
      <c r="D352" s="42" t="s">
        <v>830</v>
      </c>
      <c r="E352" s="882" t="s">
        <v>8087</v>
      </c>
      <c r="F352" s="883" t="s">
        <v>8088</v>
      </c>
      <c r="G352" s="53" t="s">
        <v>8055</v>
      </c>
      <c r="H352" s="54"/>
      <c r="I352" s="54" t="s">
        <v>17</v>
      </c>
      <c r="J352" s="54"/>
      <c r="K352" s="54"/>
      <c r="L352" s="54" t="s">
        <v>17</v>
      </c>
      <c r="M352" s="54"/>
      <c r="N352" s="55" t="s">
        <v>6610</v>
      </c>
      <c r="O352" s="53" t="s">
        <v>8055</v>
      </c>
      <c r="P352" s="54"/>
      <c r="Q352" s="54"/>
      <c r="R352" s="54"/>
      <c r="S352" s="54"/>
      <c r="T352" s="54" t="s">
        <v>17</v>
      </c>
      <c r="U352" s="54" t="s">
        <v>10719</v>
      </c>
      <c r="V352" s="57" t="s">
        <v>6841</v>
      </c>
      <c r="W352" s="70"/>
    </row>
    <row r="353" spans="2:23" s="18" customFormat="1" ht="72">
      <c r="B353" s="49" t="s">
        <v>5363</v>
      </c>
      <c r="C353" s="50" t="s">
        <v>8086</v>
      </c>
      <c r="D353" s="42" t="s">
        <v>889</v>
      </c>
      <c r="E353" s="882" t="s">
        <v>5555</v>
      </c>
      <c r="F353" s="883" t="s">
        <v>5556</v>
      </c>
      <c r="G353" s="53" t="s">
        <v>8059</v>
      </c>
      <c r="H353" s="54"/>
      <c r="I353" s="54" t="s">
        <v>17</v>
      </c>
      <c r="J353" s="54"/>
      <c r="K353" s="54"/>
      <c r="L353" s="54" t="s">
        <v>17</v>
      </c>
      <c r="M353" s="54"/>
      <c r="N353" s="55" t="s">
        <v>6610</v>
      </c>
      <c r="O353" s="53" t="s">
        <v>8059</v>
      </c>
      <c r="P353" s="54"/>
      <c r="Q353" s="54"/>
      <c r="R353" s="54"/>
      <c r="S353" s="54"/>
      <c r="T353" s="54" t="s">
        <v>17</v>
      </c>
      <c r="U353" s="54" t="s">
        <v>10719</v>
      </c>
      <c r="V353" s="57" t="s">
        <v>6841</v>
      </c>
      <c r="W353" s="70"/>
    </row>
    <row r="354" spans="2:23" s="18" customFormat="1" ht="108">
      <c r="B354" s="49" t="s">
        <v>5363</v>
      </c>
      <c r="C354" s="50" t="s">
        <v>5557</v>
      </c>
      <c r="D354" s="42" t="s">
        <v>15</v>
      </c>
      <c r="E354" s="882" t="s">
        <v>8089</v>
      </c>
      <c r="F354" s="883" t="s">
        <v>8090</v>
      </c>
      <c r="G354" s="53" t="s">
        <v>8091</v>
      </c>
      <c r="H354" s="54"/>
      <c r="I354" s="54" t="s">
        <v>17</v>
      </c>
      <c r="J354" s="54"/>
      <c r="K354" s="54"/>
      <c r="L354" s="54" t="s">
        <v>17</v>
      </c>
      <c r="M354" s="54"/>
      <c r="N354" s="55" t="s">
        <v>6610</v>
      </c>
      <c r="O354" s="56" t="s">
        <v>10718</v>
      </c>
      <c r="P354" s="54"/>
      <c r="Q354" s="54"/>
      <c r="R354" s="54"/>
      <c r="S354" s="54"/>
      <c r="T354" s="54" t="s">
        <v>17</v>
      </c>
      <c r="U354" s="54" t="s">
        <v>10719</v>
      </c>
      <c r="V354" s="57" t="s">
        <v>6841</v>
      </c>
      <c r="W354" s="70"/>
    </row>
    <row r="355" spans="2:23" s="18" customFormat="1" ht="36">
      <c r="B355" s="49" t="s">
        <v>5363</v>
      </c>
      <c r="C355" s="50" t="s">
        <v>5558</v>
      </c>
      <c r="D355" s="42" t="s">
        <v>15</v>
      </c>
      <c r="E355" s="882" t="s">
        <v>5559</v>
      </c>
      <c r="F355" s="883" t="s">
        <v>5560</v>
      </c>
      <c r="G355" s="53" t="s">
        <v>8092</v>
      </c>
      <c r="H355" s="54"/>
      <c r="I355" s="54" t="s">
        <v>17</v>
      </c>
      <c r="J355" s="54"/>
      <c r="K355" s="54"/>
      <c r="L355" s="54" t="s">
        <v>17</v>
      </c>
      <c r="M355" s="54"/>
      <c r="N355" s="55" t="s">
        <v>6610</v>
      </c>
      <c r="O355" s="53" t="s">
        <v>8092</v>
      </c>
      <c r="P355" s="54"/>
      <c r="Q355" s="54"/>
      <c r="R355" s="54"/>
      <c r="S355" s="54"/>
      <c r="T355" s="54" t="s">
        <v>17</v>
      </c>
      <c r="U355" s="54" t="s">
        <v>10719</v>
      </c>
      <c r="V355" s="57" t="s">
        <v>6841</v>
      </c>
      <c r="W355" s="70"/>
    </row>
    <row r="356" spans="2:23" s="18" customFormat="1" ht="36">
      <c r="B356" s="49" t="s">
        <v>5363</v>
      </c>
      <c r="C356" s="50" t="s">
        <v>5561</v>
      </c>
      <c r="D356" s="42" t="s">
        <v>15</v>
      </c>
      <c r="E356" s="882" t="s">
        <v>5562</v>
      </c>
      <c r="F356" s="883" t="s">
        <v>5563</v>
      </c>
      <c r="G356" s="53" t="s">
        <v>8092</v>
      </c>
      <c r="H356" s="54"/>
      <c r="I356" s="54" t="s">
        <v>17</v>
      </c>
      <c r="J356" s="54"/>
      <c r="K356" s="54"/>
      <c r="L356" s="54" t="s">
        <v>17</v>
      </c>
      <c r="M356" s="54"/>
      <c r="N356" s="55" t="s">
        <v>6610</v>
      </c>
      <c r="O356" s="53" t="s">
        <v>8092</v>
      </c>
      <c r="P356" s="54"/>
      <c r="Q356" s="54"/>
      <c r="R356" s="54"/>
      <c r="S356" s="54"/>
      <c r="T356" s="54" t="s">
        <v>17</v>
      </c>
      <c r="U356" s="54" t="s">
        <v>10719</v>
      </c>
      <c r="V356" s="57" t="s">
        <v>6841</v>
      </c>
      <c r="W356" s="70"/>
    </row>
    <row r="357" spans="2:23" s="18" customFormat="1" ht="36">
      <c r="B357" s="49" t="s">
        <v>5363</v>
      </c>
      <c r="C357" s="50" t="s">
        <v>5564</v>
      </c>
      <c r="D357" s="42" t="s">
        <v>15</v>
      </c>
      <c r="E357" s="882" t="s">
        <v>5565</v>
      </c>
      <c r="F357" s="883" t="s">
        <v>5566</v>
      </c>
      <c r="G357" s="53" t="s">
        <v>8092</v>
      </c>
      <c r="H357" s="54"/>
      <c r="I357" s="54" t="s">
        <v>17</v>
      </c>
      <c r="J357" s="54"/>
      <c r="K357" s="54"/>
      <c r="L357" s="54" t="s">
        <v>17</v>
      </c>
      <c r="M357" s="54"/>
      <c r="N357" s="55" t="s">
        <v>6610</v>
      </c>
      <c r="O357" s="53" t="s">
        <v>8092</v>
      </c>
      <c r="P357" s="54"/>
      <c r="Q357" s="54"/>
      <c r="R357" s="54"/>
      <c r="S357" s="54"/>
      <c r="T357" s="54" t="s">
        <v>17</v>
      </c>
      <c r="U357" s="54" t="s">
        <v>10719</v>
      </c>
      <c r="V357" s="57" t="s">
        <v>6841</v>
      </c>
      <c r="W357" s="70"/>
    </row>
    <row r="358" spans="2:23" s="18" customFormat="1" ht="36">
      <c r="B358" s="49" t="s">
        <v>5363</v>
      </c>
      <c r="C358" s="50" t="s">
        <v>5567</v>
      </c>
      <c r="D358" s="42" t="s">
        <v>15</v>
      </c>
      <c r="E358" s="882" t="s">
        <v>5568</v>
      </c>
      <c r="F358" s="883" t="s">
        <v>5569</v>
      </c>
      <c r="G358" s="53" t="s">
        <v>8092</v>
      </c>
      <c r="H358" s="54"/>
      <c r="I358" s="54" t="s">
        <v>17</v>
      </c>
      <c r="J358" s="54"/>
      <c r="K358" s="54"/>
      <c r="L358" s="54" t="s">
        <v>17</v>
      </c>
      <c r="M358" s="54"/>
      <c r="N358" s="55" t="s">
        <v>6610</v>
      </c>
      <c r="O358" s="53" t="s">
        <v>8092</v>
      </c>
      <c r="P358" s="54"/>
      <c r="Q358" s="54"/>
      <c r="R358" s="54"/>
      <c r="S358" s="54"/>
      <c r="T358" s="54" t="s">
        <v>17</v>
      </c>
      <c r="U358" s="54" t="s">
        <v>10719</v>
      </c>
      <c r="V358" s="57" t="s">
        <v>6841</v>
      </c>
      <c r="W358" s="70"/>
    </row>
    <row r="359" spans="2:23" s="18" customFormat="1" ht="36">
      <c r="B359" s="49" t="s">
        <v>5363</v>
      </c>
      <c r="C359" s="50" t="s">
        <v>5570</v>
      </c>
      <c r="D359" s="42" t="s">
        <v>15</v>
      </c>
      <c r="E359" s="882" t="s">
        <v>5571</v>
      </c>
      <c r="F359" s="883" t="s">
        <v>5572</v>
      </c>
      <c r="G359" s="53" t="s">
        <v>8092</v>
      </c>
      <c r="H359" s="54"/>
      <c r="I359" s="54" t="s">
        <v>17</v>
      </c>
      <c r="J359" s="54"/>
      <c r="K359" s="54"/>
      <c r="L359" s="54" t="s">
        <v>17</v>
      </c>
      <c r="M359" s="54"/>
      <c r="N359" s="55" t="s">
        <v>6610</v>
      </c>
      <c r="O359" s="53" t="s">
        <v>8092</v>
      </c>
      <c r="P359" s="54"/>
      <c r="Q359" s="54"/>
      <c r="R359" s="54"/>
      <c r="S359" s="54"/>
      <c r="T359" s="54" t="s">
        <v>17</v>
      </c>
      <c r="U359" s="54" t="s">
        <v>10719</v>
      </c>
      <c r="V359" s="57" t="s">
        <v>6841</v>
      </c>
      <c r="W359" s="70"/>
    </row>
    <row r="360" spans="2:23" s="18" customFormat="1" ht="48">
      <c r="B360" s="49" t="s">
        <v>5363</v>
      </c>
      <c r="C360" s="50" t="s">
        <v>5573</v>
      </c>
      <c r="D360" s="42" t="s">
        <v>15</v>
      </c>
      <c r="E360" s="882" t="s">
        <v>5574</v>
      </c>
      <c r="F360" s="883" t="s">
        <v>5575</v>
      </c>
      <c r="G360" s="53" t="s">
        <v>8092</v>
      </c>
      <c r="H360" s="54"/>
      <c r="I360" s="54" t="s">
        <v>17</v>
      </c>
      <c r="J360" s="54"/>
      <c r="K360" s="54"/>
      <c r="L360" s="54" t="s">
        <v>17</v>
      </c>
      <c r="M360" s="54"/>
      <c r="N360" s="55" t="s">
        <v>6610</v>
      </c>
      <c r="O360" s="53" t="s">
        <v>8092</v>
      </c>
      <c r="P360" s="54"/>
      <c r="Q360" s="54"/>
      <c r="R360" s="54"/>
      <c r="S360" s="54"/>
      <c r="T360" s="54" t="s">
        <v>17</v>
      </c>
      <c r="U360" s="54" t="s">
        <v>10719</v>
      </c>
      <c r="V360" s="57" t="s">
        <v>6841</v>
      </c>
      <c r="W360" s="70"/>
    </row>
    <row r="361" spans="2:23" s="18" customFormat="1" ht="36">
      <c r="B361" s="49" t="s">
        <v>5363</v>
      </c>
      <c r="C361" s="50" t="s">
        <v>5576</v>
      </c>
      <c r="D361" s="42" t="s">
        <v>15</v>
      </c>
      <c r="E361" s="882" t="s">
        <v>5577</v>
      </c>
      <c r="F361" s="883" t="s">
        <v>5578</v>
      </c>
      <c r="G361" s="53" t="s">
        <v>8092</v>
      </c>
      <c r="H361" s="54"/>
      <c r="I361" s="54" t="s">
        <v>17</v>
      </c>
      <c r="J361" s="54"/>
      <c r="K361" s="54"/>
      <c r="L361" s="54" t="s">
        <v>17</v>
      </c>
      <c r="M361" s="54"/>
      <c r="N361" s="55" t="s">
        <v>6610</v>
      </c>
      <c r="O361" s="53" t="s">
        <v>8092</v>
      </c>
      <c r="P361" s="54"/>
      <c r="Q361" s="54"/>
      <c r="R361" s="54"/>
      <c r="S361" s="54"/>
      <c r="T361" s="54" t="s">
        <v>17</v>
      </c>
      <c r="U361" s="54" t="s">
        <v>10719</v>
      </c>
      <c r="V361" s="57" t="s">
        <v>6841</v>
      </c>
      <c r="W361" s="70"/>
    </row>
    <row r="362" spans="2:23" s="18" customFormat="1" ht="36">
      <c r="B362" s="49" t="s">
        <v>5363</v>
      </c>
      <c r="C362" s="50" t="s">
        <v>5579</v>
      </c>
      <c r="D362" s="42" t="s">
        <v>15</v>
      </c>
      <c r="E362" s="882" t="s">
        <v>5580</v>
      </c>
      <c r="F362" s="883" t="s">
        <v>5581</v>
      </c>
      <c r="G362" s="53" t="s">
        <v>8092</v>
      </c>
      <c r="H362" s="54"/>
      <c r="I362" s="54" t="s">
        <v>17</v>
      </c>
      <c r="J362" s="54"/>
      <c r="K362" s="54"/>
      <c r="L362" s="54" t="s">
        <v>17</v>
      </c>
      <c r="M362" s="54"/>
      <c r="N362" s="55" t="s">
        <v>6610</v>
      </c>
      <c r="O362" s="53" t="s">
        <v>8092</v>
      </c>
      <c r="P362" s="54"/>
      <c r="Q362" s="54"/>
      <c r="R362" s="54"/>
      <c r="S362" s="54"/>
      <c r="T362" s="54" t="s">
        <v>17</v>
      </c>
      <c r="U362" s="54" t="s">
        <v>10719</v>
      </c>
      <c r="V362" s="57" t="s">
        <v>6841</v>
      </c>
      <c r="W362" s="70"/>
    </row>
    <row r="363" spans="2:23" s="18" customFormat="1" ht="36">
      <c r="B363" s="49" t="s">
        <v>5363</v>
      </c>
      <c r="C363" s="50" t="s">
        <v>5582</v>
      </c>
      <c r="D363" s="42" t="s">
        <v>15</v>
      </c>
      <c r="E363" s="882" t="s">
        <v>5583</v>
      </c>
      <c r="F363" s="883" t="s">
        <v>5584</v>
      </c>
      <c r="G363" s="53" t="s">
        <v>8092</v>
      </c>
      <c r="H363" s="54"/>
      <c r="I363" s="54" t="s">
        <v>17</v>
      </c>
      <c r="J363" s="54"/>
      <c r="K363" s="54"/>
      <c r="L363" s="54" t="s">
        <v>17</v>
      </c>
      <c r="M363" s="54"/>
      <c r="N363" s="55" t="s">
        <v>6610</v>
      </c>
      <c r="O363" s="53" t="s">
        <v>8092</v>
      </c>
      <c r="P363" s="54"/>
      <c r="Q363" s="54"/>
      <c r="R363" s="54"/>
      <c r="S363" s="54"/>
      <c r="T363" s="54" t="s">
        <v>17</v>
      </c>
      <c r="U363" s="54" t="s">
        <v>10719</v>
      </c>
      <c r="V363" s="57" t="s">
        <v>6841</v>
      </c>
      <c r="W363" s="70"/>
    </row>
    <row r="364" spans="2:23" s="18" customFormat="1" ht="36">
      <c r="B364" s="49" t="s">
        <v>5363</v>
      </c>
      <c r="C364" s="50" t="s">
        <v>5585</v>
      </c>
      <c r="D364" s="42" t="s">
        <v>15</v>
      </c>
      <c r="E364" s="882" t="s">
        <v>5586</v>
      </c>
      <c r="F364" s="883" t="s">
        <v>5587</v>
      </c>
      <c r="G364" s="53" t="s">
        <v>8092</v>
      </c>
      <c r="H364" s="54"/>
      <c r="I364" s="54" t="s">
        <v>17</v>
      </c>
      <c r="J364" s="54"/>
      <c r="K364" s="54"/>
      <c r="L364" s="54" t="s">
        <v>17</v>
      </c>
      <c r="M364" s="54"/>
      <c r="N364" s="55" t="s">
        <v>6610</v>
      </c>
      <c r="O364" s="53" t="s">
        <v>8092</v>
      </c>
      <c r="P364" s="54"/>
      <c r="Q364" s="54"/>
      <c r="R364" s="54"/>
      <c r="S364" s="54"/>
      <c r="T364" s="54" t="s">
        <v>17</v>
      </c>
      <c r="U364" s="54" t="s">
        <v>10719</v>
      </c>
      <c r="V364" s="57" t="s">
        <v>6841</v>
      </c>
      <c r="W364" s="70"/>
    </row>
    <row r="365" spans="2:23" s="18" customFormat="1" ht="108">
      <c r="B365" s="49" t="s">
        <v>5363</v>
      </c>
      <c r="C365" s="50" t="s">
        <v>5588</v>
      </c>
      <c r="D365" s="42" t="s">
        <v>15</v>
      </c>
      <c r="E365" s="882" t="s">
        <v>8093</v>
      </c>
      <c r="F365" s="883" t="s">
        <v>8094</v>
      </c>
      <c r="G365" s="53" t="s">
        <v>8091</v>
      </c>
      <c r="H365" s="54"/>
      <c r="I365" s="54" t="s">
        <v>17</v>
      </c>
      <c r="J365" s="54"/>
      <c r="K365" s="54"/>
      <c r="L365" s="54" t="s">
        <v>17</v>
      </c>
      <c r="M365" s="54"/>
      <c r="N365" s="55" t="s">
        <v>6610</v>
      </c>
      <c r="O365" s="56" t="s">
        <v>10718</v>
      </c>
      <c r="P365" s="54"/>
      <c r="Q365" s="54"/>
      <c r="R365" s="54"/>
      <c r="S365" s="54"/>
      <c r="T365" s="54" t="s">
        <v>17</v>
      </c>
      <c r="U365" s="54" t="s">
        <v>10719</v>
      </c>
      <c r="V365" s="57" t="s">
        <v>6841</v>
      </c>
      <c r="W365" s="70"/>
    </row>
    <row r="366" spans="2:23" s="18" customFormat="1" ht="48">
      <c r="B366" s="49" t="s">
        <v>5363</v>
      </c>
      <c r="C366" s="50" t="s">
        <v>5589</v>
      </c>
      <c r="D366" s="42" t="s">
        <v>15</v>
      </c>
      <c r="E366" s="882" t="s">
        <v>5590</v>
      </c>
      <c r="F366" s="883" t="s">
        <v>5591</v>
      </c>
      <c r="G366" s="53" t="s">
        <v>8095</v>
      </c>
      <c r="H366" s="54"/>
      <c r="I366" s="54" t="s">
        <v>17</v>
      </c>
      <c r="J366" s="54"/>
      <c r="K366" s="54"/>
      <c r="L366" s="54" t="s">
        <v>17</v>
      </c>
      <c r="M366" s="54"/>
      <c r="N366" s="55" t="s">
        <v>6610</v>
      </c>
      <c r="O366" s="53" t="s">
        <v>8095</v>
      </c>
      <c r="P366" s="54"/>
      <c r="Q366" s="54"/>
      <c r="R366" s="54"/>
      <c r="S366" s="54"/>
      <c r="T366" s="54" t="s">
        <v>17</v>
      </c>
      <c r="U366" s="54" t="s">
        <v>10719</v>
      </c>
      <c r="V366" s="57" t="s">
        <v>6841</v>
      </c>
      <c r="W366" s="70"/>
    </row>
    <row r="367" spans="2:23" s="18" customFormat="1" ht="48">
      <c r="B367" s="49" t="s">
        <v>5363</v>
      </c>
      <c r="C367" s="50" t="s">
        <v>5592</v>
      </c>
      <c r="D367" s="42" t="s">
        <v>15</v>
      </c>
      <c r="E367" s="882" t="s">
        <v>5593</v>
      </c>
      <c r="F367" s="883" t="s">
        <v>5594</v>
      </c>
      <c r="G367" s="53" t="s">
        <v>8095</v>
      </c>
      <c r="H367" s="54"/>
      <c r="I367" s="54" t="s">
        <v>17</v>
      </c>
      <c r="J367" s="54"/>
      <c r="K367" s="54"/>
      <c r="L367" s="54" t="s">
        <v>17</v>
      </c>
      <c r="M367" s="54"/>
      <c r="N367" s="55" t="s">
        <v>6610</v>
      </c>
      <c r="O367" s="53" t="s">
        <v>8095</v>
      </c>
      <c r="P367" s="54"/>
      <c r="Q367" s="54"/>
      <c r="R367" s="54"/>
      <c r="S367" s="54"/>
      <c r="T367" s="54" t="s">
        <v>17</v>
      </c>
      <c r="U367" s="54" t="s">
        <v>10719</v>
      </c>
      <c r="V367" s="57" t="s">
        <v>6841</v>
      </c>
      <c r="W367" s="70"/>
    </row>
    <row r="368" spans="2:23" s="18" customFormat="1" ht="48">
      <c r="B368" s="49" t="s">
        <v>5363</v>
      </c>
      <c r="C368" s="50" t="s">
        <v>5595</v>
      </c>
      <c r="D368" s="42" t="s">
        <v>15</v>
      </c>
      <c r="E368" s="882" t="s">
        <v>5596</v>
      </c>
      <c r="F368" s="883" t="s">
        <v>5597</v>
      </c>
      <c r="G368" s="53" t="s">
        <v>8095</v>
      </c>
      <c r="H368" s="54"/>
      <c r="I368" s="54" t="s">
        <v>17</v>
      </c>
      <c r="J368" s="54"/>
      <c r="K368" s="54"/>
      <c r="L368" s="54" t="s">
        <v>17</v>
      </c>
      <c r="M368" s="54"/>
      <c r="N368" s="55" t="s">
        <v>6610</v>
      </c>
      <c r="O368" s="53" t="s">
        <v>8095</v>
      </c>
      <c r="P368" s="54"/>
      <c r="Q368" s="54"/>
      <c r="R368" s="54"/>
      <c r="S368" s="54"/>
      <c r="T368" s="54" t="s">
        <v>17</v>
      </c>
      <c r="U368" s="54" t="s">
        <v>10719</v>
      </c>
      <c r="V368" s="57" t="s">
        <v>6841</v>
      </c>
      <c r="W368" s="70"/>
    </row>
    <row r="369" spans="2:23" s="18" customFormat="1" ht="36">
      <c r="B369" s="49" t="s">
        <v>5363</v>
      </c>
      <c r="C369" s="50" t="s">
        <v>5598</v>
      </c>
      <c r="D369" s="42" t="s">
        <v>15</v>
      </c>
      <c r="E369" s="882" t="s">
        <v>5599</v>
      </c>
      <c r="F369" s="883" t="s">
        <v>5600</v>
      </c>
      <c r="G369" s="53" t="s">
        <v>8095</v>
      </c>
      <c r="H369" s="54"/>
      <c r="I369" s="54" t="s">
        <v>17</v>
      </c>
      <c r="J369" s="54"/>
      <c r="K369" s="54"/>
      <c r="L369" s="54" t="s">
        <v>17</v>
      </c>
      <c r="M369" s="54"/>
      <c r="N369" s="55" t="s">
        <v>6610</v>
      </c>
      <c r="O369" s="53" t="s">
        <v>8095</v>
      </c>
      <c r="P369" s="54"/>
      <c r="Q369" s="54"/>
      <c r="R369" s="54"/>
      <c r="S369" s="54"/>
      <c r="T369" s="54" t="s">
        <v>17</v>
      </c>
      <c r="U369" s="54" t="s">
        <v>10719</v>
      </c>
      <c r="V369" s="57" t="s">
        <v>6841</v>
      </c>
      <c r="W369" s="70"/>
    </row>
    <row r="370" spans="2:23" s="18" customFormat="1" ht="36">
      <c r="B370" s="49" t="s">
        <v>5363</v>
      </c>
      <c r="C370" s="50" t="s">
        <v>5601</v>
      </c>
      <c r="D370" s="42" t="s">
        <v>15</v>
      </c>
      <c r="E370" s="882" t="s">
        <v>5602</v>
      </c>
      <c r="F370" s="883" t="s">
        <v>5603</v>
      </c>
      <c r="G370" s="53" t="s">
        <v>8095</v>
      </c>
      <c r="H370" s="54"/>
      <c r="I370" s="54" t="s">
        <v>17</v>
      </c>
      <c r="J370" s="54"/>
      <c r="K370" s="54"/>
      <c r="L370" s="54" t="s">
        <v>17</v>
      </c>
      <c r="M370" s="54"/>
      <c r="N370" s="55" t="s">
        <v>6610</v>
      </c>
      <c r="O370" s="53" t="s">
        <v>8095</v>
      </c>
      <c r="P370" s="54"/>
      <c r="Q370" s="54"/>
      <c r="R370" s="54"/>
      <c r="S370" s="54"/>
      <c r="T370" s="54" t="s">
        <v>17</v>
      </c>
      <c r="U370" s="54" t="s">
        <v>10719</v>
      </c>
      <c r="V370" s="57" t="s">
        <v>6841</v>
      </c>
      <c r="W370" s="70"/>
    </row>
    <row r="371" spans="2:23" s="18" customFormat="1" ht="48">
      <c r="B371" s="49" t="s">
        <v>5363</v>
      </c>
      <c r="C371" s="50" t="s">
        <v>5604</v>
      </c>
      <c r="D371" s="42" t="s">
        <v>15</v>
      </c>
      <c r="E371" s="882" t="s">
        <v>5605</v>
      </c>
      <c r="F371" s="883" t="s">
        <v>5606</v>
      </c>
      <c r="G371" s="53" t="s">
        <v>8095</v>
      </c>
      <c r="H371" s="54"/>
      <c r="I371" s="54" t="s">
        <v>17</v>
      </c>
      <c r="J371" s="54"/>
      <c r="K371" s="54"/>
      <c r="L371" s="54" t="s">
        <v>17</v>
      </c>
      <c r="M371" s="54"/>
      <c r="N371" s="55" t="s">
        <v>6610</v>
      </c>
      <c r="O371" s="53" t="s">
        <v>8095</v>
      </c>
      <c r="P371" s="54"/>
      <c r="Q371" s="54"/>
      <c r="R371" s="54"/>
      <c r="S371" s="54"/>
      <c r="T371" s="54" t="s">
        <v>17</v>
      </c>
      <c r="U371" s="54" t="s">
        <v>10719</v>
      </c>
      <c r="V371" s="57" t="s">
        <v>6841</v>
      </c>
      <c r="W371" s="70"/>
    </row>
    <row r="372" spans="2:23" s="18" customFormat="1" ht="36">
      <c r="B372" s="49" t="s">
        <v>5363</v>
      </c>
      <c r="C372" s="50" t="s">
        <v>5607</v>
      </c>
      <c r="D372" s="42" t="s">
        <v>15</v>
      </c>
      <c r="E372" s="882" t="s">
        <v>5608</v>
      </c>
      <c r="F372" s="883" t="s">
        <v>5609</v>
      </c>
      <c r="G372" s="53" t="s">
        <v>8095</v>
      </c>
      <c r="H372" s="54"/>
      <c r="I372" s="54" t="s">
        <v>17</v>
      </c>
      <c r="J372" s="54"/>
      <c r="K372" s="54"/>
      <c r="L372" s="54" t="s">
        <v>17</v>
      </c>
      <c r="M372" s="54"/>
      <c r="N372" s="55" t="s">
        <v>6610</v>
      </c>
      <c r="O372" s="53" t="s">
        <v>8095</v>
      </c>
      <c r="P372" s="54"/>
      <c r="Q372" s="54"/>
      <c r="R372" s="54"/>
      <c r="S372" s="54"/>
      <c r="T372" s="54" t="s">
        <v>17</v>
      </c>
      <c r="U372" s="54" t="s">
        <v>10719</v>
      </c>
      <c r="V372" s="57" t="s">
        <v>6841</v>
      </c>
      <c r="W372" s="70"/>
    </row>
    <row r="373" spans="2:23" s="18" customFormat="1" ht="48">
      <c r="B373" s="49" t="s">
        <v>5363</v>
      </c>
      <c r="C373" s="50" t="s">
        <v>5610</v>
      </c>
      <c r="D373" s="42" t="s">
        <v>15</v>
      </c>
      <c r="E373" s="882" t="s">
        <v>5611</v>
      </c>
      <c r="F373" s="883" t="s">
        <v>5612</v>
      </c>
      <c r="G373" s="53" t="s">
        <v>8095</v>
      </c>
      <c r="H373" s="54"/>
      <c r="I373" s="54" t="s">
        <v>17</v>
      </c>
      <c r="J373" s="54"/>
      <c r="K373" s="54"/>
      <c r="L373" s="54" t="s">
        <v>17</v>
      </c>
      <c r="M373" s="54"/>
      <c r="N373" s="55" t="s">
        <v>6610</v>
      </c>
      <c r="O373" s="53" t="s">
        <v>8095</v>
      </c>
      <c r="P373" s="54"/>
      <c r="Q373" s="54"/>
      <c r="R373" s="54"/>
      <c r="S373" s="54"/>
      <c r="T373" s="54" t="s">
        <v>17</v>
      </c>
      <c r="U373" s="54" t="s">
        <v>10719</v>
      </c>
      <c r="V373" s="57" t="s">
        <v>6841</v>
      </c>
      <c r="W373" s="70"/>
    </row>
    <row r="374" spans="2:23" s="18" customFormat="1" ht="36">
      <c r="B374" s="49" t="s">
        <v>5363</v>
      </c>
      <c r="C374" s="50" t="s">
        <v>5613</v>
      </c>
      <c r="D374" s="42" t="s">
        <v>15</v>
      </c>
      <c r="E374" s="882" t="s">
        <v>5614</v>
      </c>
      <c r="F374" s="883" t="s">
        <v>5615</v>
      </c>
      <c r="G374" s="53" t="s">
        <v>8095</v>
      </c>
      <c r="H374" s="54"/>
      <c r="I374" s="54" t="s">
        <v>17</v>
      </c>
      <c r="J374" s="54"/>
      <c r="K374" s="54"/>
      <c r="L374" s="54" t="s">
        <v>17</v>
      </c>
      <c r="M374" s="54"/>
      <c r="N374" s="55" t="s">
        <v>6610</v>
      </c>
      <c r="O374" s="53" t="s">
        <v>8095</v>
      </c>
      <c r="P374" s="54"/>
      <c r="Q374" s="54"/>
      <c r="R374" s="54"/>
      <c r="S374" s="54"/>
      <c r="T374" s="54" t="s">
        <v>17</v>
      </c>
      <c r="U374" s="54" t="s">
        <v>10719</v>
      </c>
      <c r="V374" s="57" t="s">
        <v>6841</v>
      </c>
      <c r="W374" s="70"/>
    </row>
    <row r="375" spans="2:23" s="18" customFormat="1" ht="48">
      <c r="B375" s="49" t="s">
        <v>5363</v>
      </c>
      <c r="C375" s="50" t="s">
        <v>5616</v>
      </c>
      <c r="D375" s="42" t="s">
        <v>15</v>
      </c>
      <c r="E375" s="882" t="s">
        <v>5617</v>
      </c>
      <c r="F375" s="883" t="s">
        <v>5618</v>
      </c>
      <c r="G375" s="53" t="s">
        <v>8095</v>
      </c>
      <c r="H375" s="54"/>
      <c r="I375" s="54" t="s">
        <v>17</v>
      </c>
      <c r="J375" s="54"/>
      <c r="K375" s="54"/>
      <c r="L375" s="54" t="s">
        <v>17</v>
      </c>
      <c r="M375" s="54"/>
      <c r="N375" s="55" t="s">
        <v>6610</v>
      </c>
      <c r="O375" s="53" t="s">
        <v>8095</v>
      </c>
      <c r="P375" s="54"/>
      <c r="Q375" s="54"/>
      <c r="R375" s="54"/>
      <c r="S375" s="54"/>
      <c r="T375" s="54" t="s">
        <v>17</v>
      </c>
      <c r="U375" s="54" t="s">
        <v>10719</v>
      </c>
      <c r="V375" s="57" t="s">
        <v>6841</v>
      </c>
      <c r="W375" s="70"/>
    </row>
    <row r="376" spans="2:23" s="18" customFormat="1" ht="108">
      <c r="B376" s="49" t="s">
        <v>5619</v>
      </c>
      <c r="C376" s="50" t="s">
        <v>8096</v>
      </c>
      <c r="D376" s="42" t="s">
        <v>15</v>
      </c>
      <c r="E376" s="882" t="s">
        <v>8097</v>
      </c>
      <c r="F376" s="883" t="s">
        <v>8098</v>
      </c>
      <c r="G376" s="53" t="s">
        <v>8099</v>
      </c>
      <c r="H376" s="54" t="s">
        <v>17</v>
      </c>
      <c r="I376" s="54"/>
      <c r="J376" s="54"/>
      <c r="K376" s="54"/>
      <c r="L376" s="54" t="s">
        <v>17</v>
      </c>
      <c r="M376" s="54"/>
      <c r="N376" s="55" t="s">
        <v>6830</v>
      </c>
      <c r="O376" s="56" t="s">
        <v>10720</v>
      </c>
      <c r="P376" s="54"/>
      <c r="Q376" s="54"/>
      <c r="R376" s="54"/>
      <c r="S376" s="54"/>
      <c r="T376" s="54" t="s">
        <v>17</v>
      </c>
      <c r="U376" s="54" t="s">
        <v>10719</v>
      </c>
      <c r="V376" s="57" t="s">
        <v>6841</v>
      </c>
      <c r="W376" s="70"/>
    </row>
    <row r="377" spans="2:23" s="18" customFormat="1" ht="36">
      <c r="B377" s="49" t="s">
        <v>5619</v>
      </c>
      <c r="C377" s="50" t="s">
        <v>8100</v>
      </c>
      <c r="D377" s="42" t="s">
        <v>15</v>
      </c>
      <c r="E377" s="882" t="s">
        <v>5620</v>
      </c>
      <c r="F377" s="883" t="s">
        <v>5621</v>
      </c>
      <c r="G377" s="53" t="s">
        <v>8101</v>
      </c>
      <c r="H377" s="54" t="s">
        <v>17</v>
      </c>
      <c r="I377" s="54"/>
      <c r="J377" s="54"/>
      <c r="K377" s="54"/>
      <c r="L377" s="54" t="s">
        <v>17</v>
      </c>
      <c r="M377" s="54"/>
      <c r="N377" s="55" t="s">
        <v>6830</v>
      </c>
      <c r="O377" s="53" t="s">
        <v>8101</v>
      </c>
      <c r="P377" s="54"/>
      <c r="Q377" s="54"/>
      <c r="R377" s="54"/>
      <c r="S377" s="54"/>
      <c r="T377" s="54" t="s">
        <v>17</v>
      </c>
      <c r="U377" s="54" t="s">
        <v>10719</v>
      </c>
      <c r="V377" s="57" t="s">
        <v>6841</v>
      </c>
      <c r="W377" s="70"/>
    </row>
    <row r="378" spans="2:23" s="18" customFormat="1" ht="36">
      <c r="B378" s="49" t="s">
        <v>5619</v>
      </c>
      <c r="C378" s="50" t="s">
        <v>8102</v>
      </c>
      <c r="D378" s="42" t="s">
        <v>15</v>
      </c>
      <c r="E378" s="882" t="s">
        <v>5622</v>
      </c>
      <c r="F378" s="883" t="s">
        <v>5623</v>
      </c>
      <c r="G378" s="53" t="s">
        <v>8101</v>
      </c>
      <c r="H378" s="54" t="s">
        <v>17</v>
      </c>
      <c r="I378" s="54"/>
      <c r="J378" s="54"/>
      <c r="K378" s="54"/>
      <c r="L378" s="54" t="s">
        <v>17</v>
      </c>
      <c r="M378" s="54"/>
      <c r="N378" s="55" t="s">
        <v>6830</v>
      </c>
      <c r="O378" s="53" t="s">
        <v>8101</v>
      </c>
      <c r="P378" s="54"/>
      <c r="Q378" s="54"/>
      <c r="R378" s="54"/>
      <c r="S378" s="54"/>
      <c r="T378" s="54" t="s">
        <v>17</v>
      </c>
      <c r="U378" s="54" t="s">
        <v>10719</v>
      </c>
      <c r="V378" s="57" t="s">
        <v>6841</v>
      </c>
      <c r="W378" s="70"/>
    </row>
    <row r="379" spans="2:23" s="18" customFormat="1" ht="36">
      <c r="B379" s="49" t="s">
        <v>5619</v>
      </c>
      <c r="C379" s="50" t="s">
        <v>8103</v>
      </c>
      <c r="D379" s="42" t="s">
        <v>15</v>
      </c>
      <c r="E379" s="882" t="s">
        <v>5624</v>
      </c>
      <c r="F379" s="883" t="s">
        <v>5625</v>
      </c>
      <c r="G379" s="53" t="s">
        <v>8101</v>
      </c>
      <c r="H379" s="54" t="s">
        <v>17</v>
      </c>
      <c r="I379" s="54"/>
      <c r="J379" s="54"/>
      <c r="K379" s="54"/>
      <c r="L379" s="54" t="s">
        <v>17</v>
      </c>
      <c r="M379" s="54"/>
      <c r="N379" s="55" t="s">
        <v>6830</v>
      </c>
      <c r="O379" s="53" t="s">
        <v>8101</v>
      </c>
      <c r="P379" s="54"/>
      <c r="Q379" s="54"/>
      <c r="R379" s="54"/>
      <c r="S379" s="54"/>
      <c r="T379" s="54" t="s">
        <v>17</v>
      </c>
      <c r="U379" s="54" t="s">
        <v>10719</v>
      </c>
      <c r="V379" s="57" t="s">
        <v>6841</v>
      </c>
      <c r="W379" s="70"/>
    </row>
    <row r="380" spans="2:23" s="18" customFormat="1" ht="36">
      <c r="B380" s="49" t="s">
        <v>5619</v>
      </c>
      <c r="C380" s="50" t="s">
        <v>8104</v>
      </c>
      <c r="D380" s="42" t="s">
        <v>15</v>
      </c>
      <c r="E380" s="882" t="s">
        <v>5626</v>
      </c>
      <c r="F380" s="883" t="s">
        <v>5627</v>
      </c>
      <c r="G380" s="53" t="s">
        <v>8101</v>
      </c>
      <c r="H380" s="54" t="s">
        <v>17</v>
      </c>
      <c r="I380" s="54"/>
      <c r="J380" s="54"/>
      <c r="K380" s="54"/>
      <c r="L380" s="54" t="s">
        <v>17</v>
      </c>
      <c r="M380" s="54"/>
      <c r="N380" s="55" t="s">
        <v>6830</v>
      </c>
      <c r="O380" s="53" t="s">
        <v>8101</v>
      </c>
      <c r="P380" s="54"/>
      <c r="Q380" s="54"/>
      <c r="R380" s="54"/>
      <c r="S380" s="54"/>
      <c r="T380" s="54" t="s">
        <v>17</v>
      </c>
      <c r="U380" s="54" t="s">
        <v>10719</v>
      </c>
      <c r="V380" s="57" t="s">
        <v>6841</v>
      </c>
      <c r="W380" s="70"/>
    </row>
    <row r="381" spans="2:23" s="18" customFormat="1" ht="36">
      <c r="B381" s="49" t="s">
        <v>5619</v>
      </c>
      <c r="C381" s="50" t="s">
        <v>8105</v>
      </c>
      <c r="D381" s="42" t="s">
        <v>15</v>
      </c>
      <c r="E381" s="882" t="s">
        <v>5628</v>
      </c>
      <c r="F381" s="883" t="s">
        <v>5629</v>
      </c>
      <c r="G381" s="53" t="s">
        <v>8101</v>
      </c>
      <c r="H381" s="54" t="s">
        <v>17</v>
      </c>
      <c r="I381" s="54"/>
      <c r="J381" s="54"/>
      <c r="K381" s="54"/>
      <c r="L381" s="54" t="s">
        <v>17</v>
      </c>
      <c r="M381" s="54"/>
      <c r="N381" s="55" t="s">
        <v>6830</v>
      </c>
      <c r="O381" s="53" t="s">
        <v>8101</v>
      </c>
      <c r="P381" s="54"/>
      <c r="Q381" s="54"/>
      <c r="R381" s="54"/>
      <c r="S381" s="54"/>
      <c r="T381" s="54" t="s">
        <v>17</v>
      </c>
      <c r="U381" s="54" t="s">
        <v>10719</v>
      </c>
      <c r="V381" s="57" t="s">
        <v>6841</v>
      </c>
      <c r="W381" s="70"/>
    </row>
    <row r="382" spans="2:23" s="18" customFormat="1" ht="48">
      <c r="B382" s="49" t="s">
        <v>5619</v>
      </c>
      <c r="C382" s="50" t="s">
        <v>8106</v>
      </c>
      <c r="D382" s="42" t="s">
        <v>15</v>
      </c>
      <c r="E382" s="882" t="s">
        <v>5630</v>
      </c>
      <c r="F382" s="883" t="s">
        <v>5631</v>
      </c>
      <c r="G382" s="53" t="s">
        <v>8101</v>
      </c>
      <c r="H382" s="54" t="s">
        <v>17</v>
      </c>
      <c r="I382" s="54"/>
      <c r="J382" s="54"/>
      <c r="K382" s="54"/>
      <c r="L382" s="54" t="s">
        <v>17</v>
      </c>
      <c r="M382" s="54"/>
      <c r="N382" s="55" t="s">
        <v>6830</v>
      </c>
      <c r="O382" s="53" t="s">
        <v>8101</v>
      </c>
      <c r="P382" s="54"/>
      <c r="Q382" s="54"/>
      <c r="R382" s="54"/>
      <c r="S382" s="54"/>
      <c r="T382" s="54" t="s">
        <v>17</v>
      </c>
      <c r="U382" s="54" t="s">
        <v>10719</v>
      </c>
      <c r="V382" s="57" t="s">
        <v>6841</v>
      </c>
      <c r="W382" s="70"/>
    </row>
    <row r="383" spans="2:23" s="18" customFormat="1" ht="36">
      <c r="B383" s="49" t="s">
        <v>5619</v>
      </c>
      <c r="C383" s="50" t="s">
        <v>8107</v>
      </c>
      <c r="D383" s="42" t="s">
        <v>15</v>
      </c>
      <c r="E383" s="882" t="s">
        <v>5632</v>
      </c>
      <c r="F383" s="883" t="s">
        <v>5633</v>
      </c>
      <c r="G383" s="53" t="s">
        <v>8101</v>
      </c>
      <c r="H383" s="54" t="s">
        <v>17</v>
      </c>
      <c r="I383" s="54"/>
      <c r="J383" s="54"/>
      <c r="K383" s="54"/>
      <c r="L383" s="54" t="s">
        <v>17</v>
      </c>
      <c r="M383" s="54"/>
      <c r="N383" s="55" t="s">
        <v>6830</v>
      </c>
      <c r="O383" s="53" t="s">
        <v>8101</v>
      </c>
      <c r="P383" s="54"/>
      <c r="Q383" s="54"/>
      <c r="R383" s="54"/>
      <c r="S383" s="54"/>
      <c r="T383" s="54" t="s">
        <v>17</v>
      </c>
      <c r="U383" s="54" t="s">
        <v>10719</v>
      </c>
      <c r="V383" s="57" t="s">
        <v>6841</v>
      </c>
      <c r="W383" s="70"/>
    </row>
    <row r="384" spans="2:23" s="18" customFormat="1" ht="36">
      <c r="B384" s="49" t="s">
        <v>5619</v>
      </c>
      <c r="C384" s="50" t="s">
        <v>8108</v>
      </c>
      <c r="D384" s="42" t="s">
        <v>15</v>
      </c>
      <c r="E384" s="882" t="s">
        <v>5634</v>
      </c>
      <c r="F384" s="883" t="s">
        <v>5635</v>
      </c>
      <c r="G384" s="53" t="s">
        <v>8101</v>
      </c>
      <c r="H384" s="54" t="s">
        <v>17</v>
      </c>
      <c r="I384" s="54"/>
      <c r="J384" s="54"/>
      <c r="K384" s="54"/>
      <c r="L384" s="54" t="s">
        <v>17</v>
      </c>
      <c r="M384" s="54"/>
      <c r="N384" s="55" t="s">
        <v>6830</v>
      </c>
      <c r="O384" s="53" t="s">
        <v>8101</v>
      </c>
      <c r="P384" s="54"/>
      <c r="Q384" s="54"/>
      <c r="R384" s="54"/>
      <c r="S384" s="54"/>
      <c r="T384" s="54" t="s">
        <v>17</v>
      </c>
      <c r="U384" s="54" t="s">
        <v>10719</v>
      </c>
      <c r="V384" s="57" t="s">
        <v>6841</v>
      </c>
      <c r="W384" s="70"/>
    </row>
    <row r="385" spans="2:23" s="18" customFormat="1" ht="36">
      <c r="B385" s="49" t="s">
        <v>5619</v>
      </c>
      <c r="C385" s="50" t="s">
        <v>8109</v>
      </c>
      <c r="D385" s="42" t="s">
        <v>15</v>
      </c>
      <c r="E385" s="882" t="s">
        <v>5636</v>
      </c>
      <c r="F385" s="883" t="s">
        <v>5637</v>
      </c>
      <c r="G385" s="53" t="s">
        <v>8101</v>
      </c>
      <c r="H385" s="54" t="s">
        <v>17</v>
      </c>
      <c r="I385" s="54"/>
      <c r="J385" s="54"/>
      <c r="K385" s="54"/>
      <c r="L385" s="54" t="s">
        <v>17</v>
      </c>
      <c r="M385" s="54"/>
      <c r="N385" s="55" t="s">
        <v>6830</v>
      </c>
      <c r="O385" s="53" t="s">
        <v>8101</v>
      </c>
      <c r="P385" s="54"/>
      <c r="Q385" s="54"/>
      <c r="R385" s="54"/>
      <c r="S385" s="54"/>
      <c r="T385" s="54" t="s">
        <v>17</v>
      </c>
      <c r="U385" s="54" t="s">
        <v>10719</v>
      </c>
      <c r="V385" s="57" t="s">
        <v>6841</v>
      </c>
      <c r="W385" s="70"/>
    </row>
    <row r="386" spans="2:23" s="18" customFormat="1" ht="36">
      <c r="B386" s="49" t="s">
        <v>5619</v>
      </c>
      <c r="C386" s="50" t="s">
        <v>8110</v>
      </c>
      <c r="D386" s="42" t="s">
        <v>15</v>
      </c>
      <c r="E386" s="882" t="s">
        <v>5638</v>
      </c>
      <c r="F386" s="883" t="s">
        <v>5639</v>
      </c>
      <c r="G386" s="53" t="s">
        <v>8101</v>
      </c>
      <c r="H386" s="54" t="s">
        <v>17</v>
      </c>
      <c r="I386" s="54"/>
      <c r="J386" s="54"/>
      <c r="K386" s="54"/>
      <c r="L386" s="54" t="s">
        <v>17</v>
      </c>
      <c r="M386" s="54"/>
      <c r="N386" s="55" t="s">
        <v>6830</v>
      </c>
      <c r="O386" s="53" t="s">
        <v>8101</v>
      </c>
      <c r="P386" s="54"/>
      <c r="Q386" s="54"/>
      <c r="R386" s="54"/>
      <c r="S386" s="54"/>
      <c r="T386" s="54" t="s">
        <v>17</v>
      </c>
      <c r="U386" s="54" t="s">
        <v>10719</v>
      </c>
      <c r="V386" s="57" t="s">
        <v>6841</v>
      </c>
      <c r="W386" s="70"/>
    </row>
    <row r="387" spans="2:23" s="18" customFormat="1" ht="120">
      <c r="B387" s="49" t="s">
        <v>5619</v>
      </c>
      <c r="C387" s="50" t="s">
        <v>8111</v>
      </c>
      <c r="D387" s="42" t="s">
        <v>15</v>
      </c>
      <c r="E387" s="882" t="s">
        <v>8112</v>
      </c>
      <c r="F387" s="883" t="s">
        <v>8113</v>
      </c>
      <c r="G387" s="53" t="s">
        <v>8114</v>
      </c>
      <c r="H387" s="54" t="s">
        <v>17</v>
      </c>
      <c r="I387" s="54"/>
      <c r="J387" s="54"/>
      <c r="K387" s="54"/>
      <c r="L387" s="54" t="s">
        <v>17</v>
      </c>
      <c r="M387" s="54"/>
      <c r="N387" s="55" t="s">
        <v>6830</v>
      </c>
      <c r="O387" s="56" t="s">
        <v>10721</v>
      </c>
      <c r="P387" s="54"/>
      <c r="Q387" s="54"/>
      <c r="R387" s="54"/>
      <c r="S387" s="54"/>
      <c r="T387" s="54" t="s">
        <v>17</v>
      </c>
      <c r="U387" s="54" t="s">
        <v>10719</v>
      </c>
      <c r="V387" s="57" t="s">
        <v>6841</v>
      </c>
      <c r="W387" s="70"/>
    </row>
    <row r="388" spans="2:23" s="18" customFormat="1" ht="36">
      <c r="B388" s="49" t="s">
        <v>5619</v>
      </c>
      <c r="C388" s="50" t="s">
        <v>8115</v>
      </c>
      <c r="D388" s="42" t="s">
        <v>15</v>
      </c>
      <c r="E388" s="882" t="s">
        <v>5640</v>
      </c>
      <c r="F388" s="883" t="s">
        <v>5641</v>
      </c>
      <c r="G388" s="53" t="s">
        <v>8116</v>
      </c>
      <c r="H388" s="54" t="s">
        <v>17</v>
      </c>
      <c r="I388" s="54"/>
      <c r="J388" s="54"/>
      <c r="K388" s="54"/>
      <c r="L388" s="54" t="s">
        <v>17</v>
      </c>
      <c r="M388" s="54"/>
      <c r="N388" s="55" t="s">
        <v>6830</v>
      </c>
      <c r="O388" s="53" t="s">
        <v>8116</v>
      </c>
      <c r="P388" s="54"/>
      <c r="Q388" s="54"/>
      <c r="R388" s="54"/>
      <c r="S388" s="54"/>
      <c r="T388" s="54" t="s">
        <v>17</v>
      </c>
      <c r="U388" s="54" t="s">
        <v>10719</v>
      </c>
      <c r="V388" s="57" t="s">
        <v>6841</v>
      </c>
      <c r="W388" s="70"/>
    </row>
    <row r="389" spans="2:23" s="18" customFormat="1" ht="36">
      <c r="B389" s="49" t="s">
        <v>5619</v>
      </c>
      <c r="C389" s="50" t="s">
        <v>8117</v>
      </c>
      <c r="D389" s="42" t="s">
        <v>15</v>
      </c>
      <c r="E389" s="882" t="s">
        <v>5642</v>
      </c>
      <c r="F389" s="883" t="s">
        <v>5643</v>
      </c>
      <c r="G389" s="53" t="s">
        <v>8116</v>
      </c>
      <c r="H389" s="54" t="s">
        <v>17</v>
      </c>
      <c r="I389" s="54"/>
      <c r="J389" s="54"/>
      <c r="K389" s="54"/>
      <c r="L389" s="54" t="s">
        <v>17</v>
      </c>
      <c r="M389" s="54"/>
      <c r="N389" s="55" t="s">
        <v>6830</v>
      </c>
      <c r="O389" s="53" t="s">
        <v>8116</v>
      </c>
      <c r="P389" s="54"/>
      <c r="Q389" s="54"/>
      <c r="R389" s="54"/>
      <c r="S389" s="54"/>
      <c r="T389" s="54" t="s">
        <v>17</v>
      </c>
      <c r="U389" s="54" t="s">
        <v>10719</v>
      </c>
      <c r="V389" s="57" t="s">
        <v>6841</v>
      </c>
      <c r="W389" s="70"/>
    </row>
    <row r="390" spans="2:23" s="18" customFormat="1" ht="36">
      <c r="B390" s="49" t="s">
        <v>5619</v>
      </c>
      <c r="C390" s="50" t="s">
        <v>8118</v>
      </c>
      <c r="D390" s="42" t="s">
        <v>15</v>
      </c>
      <c r="E390" s="882" t="s">
        <v>5644</v>
      </c>
      <c r="F390" s="883" t="s">
        <v>5645</v>
      </c>
      <c r="G390" s="53" t="s">
        <v>8116</v>
      </c>
      <c r="H390" s="54" t="s">
        <v>18</v>
      </c>
      <c r="I390" s="54"/>
      <c r="J390" s="54"/>
      <c r="K390" s="54"/>
      <c r="L390" s="54" t="s">
        <v>17</v>
      </c>
      <c r="M390" s="54"/>
      <c r="N390" s="55" t="s">
        <v>7901</v>
      </c>
      <c r="O390" s="53" t="s">
        <v>8116</v>
      </c>
      <c r="P390" s="54"/>
      <c r="Q390" s="54"/>
      <c r="R390" s="54"/>
      <c r="S390" s="54"/>
      <c r="T390" s="54" t="s">
        <v>17</v>
      </c>
      <c r="U390" s="54" t="s">
        <v>10719</v>
      </c>
      <c r="V390" s="57" t="s">
        <v>6841</v>
      </c>
      <c r="W390" s="70"/>
    </row>
    <row r="391" spans="2:23" s="18" customFormat="1" ht="108">
      <c r="B391" s="49" t="s">
        <v>5619</v>
      </c>
      <c r="C391" s="50" t="s">
        <v>8119</v>
      </c>
      <c r="D391" s="42" t="s">
        <v>15</v>
      </c>
      <c r="E391" s="882" t="s">
        <v>8120</v>
      </c>
      <c r="F391" s="883" t="s">
        <v>8121</v>
      </c>
      <c r="G391" s="53" t="s">
        <v>10722</v>
      </c>
      <c r="H391" s="54" t="s">
        <v>17</v>
      </c>
      <c r="I391" s="54"/>
      <c r="J391" s="54"/>
      <c r="K391" s="54"/>
      <c r="L391" s="54" t="s">
        <v>17</v>
      </c>
      <c r="M391" s="54"/>
      <c r="N391" s="55" t="s">
        <v>7901</v>
      </c>
      <c r="O391" s="56" t="s">
        <v>10720</v>
      </c>
      <c r="P391" s="54"/>
      <c r="Q391" s="54"/>
      <c r="R391" s="54"/>
      <c r="S391" s="54"/>
      <c r="T391" s="54" t="s">
        <v>17</v>
      </c>
      <c r="U391" s="54" t="s">
        <v>10719</v>
      </c>
      <c r="V391" s="57" t="s">
        <v>6841</v>
      </c>
      <c r="W391" s="70"/>
    </row>
    <row r="392" spans="2:23" s="18" customFormat="1" ht="36">
      <c r="B392" s="49" t="s">
        <v>5619</v>
      </c>
      <c r="C392" s="50" t="s">
        <v>8122</v>
      </c>
      <c r="D392" s="42" t="s">
        <v>15</v>
      </c>
      <c r="E392" s="882" t="s">
        <v>5646</v>
      </c>
      <c r="F392" s="883" t="s">
        <v>5647</v>
      </c>
      <c r="G392" s="53" t="s">
        <v>8123</v>
      </c>
      <c r="H392" s="54" t="s">
        <v>17</v>
      </c>
      <c r="I392" s="54"/>
      <c r="J392" s="54"/>
      <c r="K392" s="54"/>
      <c r="L392" s="54" t="s">
        <v>17</v>
      </c>
      <c r="M392" s="54"/>
      <c r="N392" s="55" t="s">
        <v>6830</v>
      </c>
      <c r="O392" s="53" t="s">
        <v>8123</v>
      </c>
      <c r="P392" s="54"/>
      <c r="Q392" s="54"/>
      <c r="R392" s="54"/>
      <c r="S392" s="54"/>
      <c r="T392" s="54" t="s">
        <v>17</v>
      </c>
      <c r="U392" s="54" t="s">
        <v>10719</v>
      </c>
      <c r="V392" s="57" t="s">
        <v>6841</v>
      </c>
      <c r="W392" s="70"/>
    </row>
    <row r="393" spans="2:23" s="18" customFormat="1" ht="36">
      <c r="B393" s="49" t="s">
        <v>5619</v>
      </c>
      <c r="C393" s="50" t="s">
        <v>8124</v>
      </c>
      <c r="D393" s="42" t="s">
        <v>15</v>
      </c>
      <c r="E393" s="882" t="s">
        <v>5648</v>
      </c>
      <c r="F393" s="883" t="s">
        <v>5649</v>
      </c>
      <c r="G393" s="53" t="s">
        <v>8123</v>
      </c>
      <c r="H393" s="54" t="s">
        <v>17</v>
      </c>
      <c r="I393" s="54"/>
      <c r="J393" s="54"/>
      <c r="K393" s="54"/>
      <c r="L393" s="54" t="s">
        <v>17</v>
      </c>
      <c r="M393" s="54"/>
      <c r="N393" s="55" t="s">
        <v>6830</v>
      </c>
      <c r="O393" s="53" t="s">
        <v>8123</v>
      </c>
      <c r="P393" s="54"/>
      <c r="Q393" s="54"/>
      <c r="R393" s="54"/>
      <c r="S393" s="54"/>
      <c r="T393" s="54" t="s">
        <v>17</v>
      </c>
      <c r="U393" s="54" t="s">
        <v>10719</v>
      </c>
      <c r="V393" s="57" t="s">
        <v>6841</v>
      </c>
      <c r="W393" s="70"/>
    </row>
    <row r="394" spans="2:23" s="18" customFormat="1" ht="36">
      <c r="B394" s="49" t="s">
        <v>5619</v>
      </c>
      <c r="C394" s="50" t="s">
        <v>8125</v>
      </c>
      <c r="D394" s="42" t="s">
        <v>15</v>
      </c>
      <c r="E394" s="882" t="s">
        <v>5650</v>
      </c>
      <c r="F394" s="883" t="s">
        <v>5651</v>
      </c>
      <c r="G394" s="53" t="s">
        <v>8123</v>
      </c>
      <c r="H394" s="54" t="s">
        <v>17</v>
      </c>
      <c r="I394" s="54"/>
      <c r="J394" s="54"/>
      <c r="K394" s="54"/>
      <c r="L394" s="54" t="s">
        <v>17</v>
      </c>
      <c r="M394" s="54"/>
      <c r="N394" s="55" t="s">
        <v>6830</v>
      </c>
      <c r="O394" s="53" t="s">
        <v>8123</v>
      </c>
      <c r="P394" s="54"/>
      <c r="Q394" s="54"/>
      <c r="R394" s="54"/>
      <c r="S394" s="54"/>
      <c r="T394" s="54" t="s">
        <v>17</v>
      </c>
      <c r="U394" s="54" t="s">
        <v>10719</v>
      </c>
      <c r="V394" s="57" t="s">
        <v>6841</v>
      </c>
      <c r="W394" s="70"/>
    </row>
    <row r="395" spans="2:23" s="18" customFormat="1" ht="36">
      <c r="B395" s="49" t="s">
        <v>5619</v>
      </c>
      <c r="C395" s="50" t="s">
        <v>8126</v>
      </c>
      <c r="D395" s="42" t="s">
        <v>15</v>
      </c>
      <c r="E395" s="882" t="s">
        <v>5652</v>
      </c>
      <c r="F395" s="883" t="s">
        <v>5653</v>
      </c>
      <c r="G395" s="53" t="s">
        <v>8123</v>
      </c>
      <c r="H395" s="54" t="s">
        <v>17</v>
      </c>
      <c r="I395" s="54"/>
      <c r="J395" s="54"/>
      <c r="K395" s="54"/>
      <c r="L395" s="54" t="s">
        <v>17</v>
      </c>
      <c r="M395" s="54"/>
      <c r="N395" s="55" t="s">
        <v>6830</v>
      </c>
      <c r="O395" s="53" t="s">
        <v>8123</v>
      </c>
      <c r="P395" s="54"/>
      <c r="Q395" s="54"/>
      <c r="R395" s="54"/>
      <c r="S395" s="54"/>
      <c r="T395" s="54" t="s">
        <v>17</v>
      </c>
      <c r="U395" s="54" t="s">
        <v>10719</v>
      </c>
      <c r="V395" s="57" t="s">
        <v>6841</v>
      </c>
      <c r="W395" s="70"/>
    </row>
    <row r="396" spans="2:23" s="18" customFormat="1" ht="36">
      <c r="B396" s="49" t="s">
        <v>5619</v>
      </c>
      <c r="C396" s="50" t="s">
        <v>8127</v>
      </c>
      <c r="D396" s="42" t="s">
        <v>15</v>
      </c>
      <c r="E396" s="882" t="s">
        <v>5654</v>
      </c>
      <c r="F396" s="883" t="s">
        <v>5655</v>
      </c>
      <c r="G396" s="53" t="s">
        <v>8123</v>
      </c>
      <c r="H396" s="54" t="s">
        <v>17</v>
      </c>
      <c r="I396" s="54"/>
      <c r="J396" s="54"/>
      <c r="K396" s="54"/>
      <c r="L396" s="54" t="s">
        <v>17</v>
      </c>
      <c r="M396" s="54"/>
      <c r="N396" s="55" t="s">
        <v>6830</v>
      </c>
      <c r="O396" s="53" t="s">
        <v>8123</v>
      </c>
      <c r="P396" s="54"/>
      <c r="Q396" s="54"/>
      <c r="R396" s="54"/>
      <c r="S396" s="54"/>
      <c r="T396" s="54" t="s">
        <v>17</v>
      </c>
      <c r="U396" s="54" t="s">
        <v>10719</v>
      </c>
      <c r="V396" s="57" t="s">
        <v>6841</v>
      </c>
      <c r="W396" s="70"/>
    </row>
    <row r="397" spans="2:23" s="18" customFormat="1" ht="48">
      <c r="B397" s="49" t="s">
        <v>5619</v>
      </c>
      <c r="C397" s="50" t="s">
        <v>8128</v>
      </c>
      <c r="D397" s="42" t="s">
        <v>15</v>
      </c>
      <c r="E397" s="882" t="s">
        <v>5656</v>
      </c>
      <c r="F397" s="883" t="s">
        <v>5657</v>
      </c>
      <c r="G397" s="53" t="s">
        <v>8123</v>
      </c>
      <c r="H397" s="54" t="s">
        <v>17</v>
      </c>
      <c r="I397" s="54"/>
      <c r="J397" s="54"/>
      <c r="K397" s="54"/>
      <c r="L397" s="54" t="s">
        <v>17</v>
      </c>
      <c r="M397" s="54"/>
      <c r="N397" s="55" t="s">
        <v>6830</v>
      </c>
      <c r="O397" s="53" t="s">
        <v>8123</v>
      </c>
      <c r="P397" s="54"/>
      <c r="Q397" s="54"/>
      <c r="R397" s="54"/>
      <c r="S397" s="54"/>
      <c r="T397" s="54" t="s">
        <v>17</v>
      </c>
      <c r="U397" s="54" t="s">
        <v>10719</v>
      </c>
      <c r="V397" s="57" t="s">
        <v>6841</v>
      </c>
      <c r="W397" s="70"/>
    </row>
    <row r="398" spans="2:23" s="18" customFormat="1" ht="36">
      <c r="B398" s="49" t="s">
        <v>5619</v>
      </c>
      <c r="C398" s="50" t="s">
        <v>8129</v>
      </c>
      <c r="D398" s="42" t="s">
        <v>15</v>
      </c>
      <c r="E398" s="882" t="s">
        <v>5658</v>
      </c>
      <c r="F398" s="883" t="s">
        <v>5659</v>
      </c>
      <c r="G398" s="53" t="s">
        <v>8123</v>
      </c>
      <c r="H398" s="54" t="s">
        <v>17</v>
      </c>
      <c r="I398" s="54"/>
      <c r="J398" s="54"/>
      <c r="K398" s="54"/>
      <c r="L398" s="54" t="s">
        <v>17</v>
      </c>
      <c r="M398" s="54"/>
      <c r="N398" s="55" t="s">
        <v>6830</v>
      </c>
      <c r="O398" s="53" t="s">
        <v>8123</v>
      </c>
      <c r="P398" s="54"/>
      <c r="Q398" s="54"/>
      <c r="R398" s="54"/>
      <c r="S398" s="54"/>
      <c r="T398" s="54" t="s">
        <v>17</v>
      </c>
      <c r="U398" s="54" t="s">
        <v>10719</v>
      </c>
      <c r="V398" s="57" t="s">
        <v>6841</v>
      </c>
      <c r="W398" s="70"/>
    </row>
    <row r="399" spans="2:23" s="18" customFormat="1" ht="36">
      <c r="B399" s="49" t="s">
        <v>5619</v>
      </c>
      <c r="C399" s="50" t="s">
        <v>8130</v>
      </c>
      <c r="D399" s="42" t="s">
        <v>15</v>
      </c>
      <c r="E399" s="882" t="s">
        <v>5660</v>
      </c>
      <c r="F399" s="883" t="s">
        <v>5661</v>
      </c>
      <c r="G399" s="53" t="s">
        <v>8123</v>
      </c>
      <c r="H399" s="54" t="s">
        <v>17</v>
      </c>
      <c r="I399" s="54"/>
      <c r="J399" s="54"/>
      <c r="K399" s="54"/>
      <c r="L399" s="54" t="s">
        <v>17</v>
      </c>
      <c r="M399" s="54"/>
      <c r="N399" s="55" t="s">
        <v>6830</v>
      </c>
      <c r="O399" s="53" t="s">
        <v>8123</v>
      </c>
      <c r="P399" s="54"/>
      <c r="Q399" s="54"/>
      <c r="R399" s="54"/>
      <c r="S399" s="54"/>
      <c r="T399" s="54" t="s">
        <v>17</v>
      </c>
      <c r="U399" s="54" t="s">
        <v>10719</v>
      </c>
      <c r="V399" s="57" t="s">
        <v>6841</v>
      </c>
      <c r="W399" s="70"/>
    </row>
    <row r="400" spans="2:23" s="18" customFormat="1" ht="36">
      <c r="B400" s="49" t="s">
        <v>5619</v>
      </c>
      <c r="C400" s="50" t="s">
        <v>8131</v>
      </c>
      <c r="D400" s="42" t="s">
        <v>15</v>
      </c>
      <c r="E400" s="882" t="s">
        <v>5662</v>
      </c>
      <c r="F400" s="883" t="s">
        <v>5663</v>
      </c>
      <c r="G400" s="53" t="s">
        <v>8123</v>
      </c>
      <c r="H400" s="54" t="s">
        <v>17</v>
      </c>
      <c r="I400" s="54"/>
      <c r="J400" s="54"/>
      <c r="K400" s="54"/>
      <c r="L400" s="54" t="s">
        <v>17</v>
      </c>
      <c r="M400" s="54"/>
      <c r="N400" s="55" t="s">
        <v>6830</v>
      </c>
      <c r="O400" s="53" t="s">
        <v>8123</v>
      </c>
      <c r="P400" s="54"/>
      <c r="Q400" s="54"/>
      <c r="R400" s="54"/>
      <c r="S400" s="54"/>
      <c r="T400" s="54" t="s">
        <v>17</v>
      </c>
      <c r="U400" s="54" t="s">
        <v>10719</v>
      </c>
      <c r="V400" s="57" t="s">
        <v>6841</v>
      </c>
      <c r="W400" s="70"/>
    </row>
    <row r="401" spans="2:23" s="18" customFormat="1" ht="36">
      <c r="B401" s="49" t="s">
        <v>5619</v>
      </c>
      <c r="C401" s="50" t="s">
        <v>8132</v>
      </c>
      <c r="D401" s="42" t="s">
        <v>15</v>
      </c>
      <c r="E401" s="882" t="s">
        <v>5664</v>
      </c>
      <c r="F401" s="883" t="s">
        <v>5665</v>
      </c>
      <c r="G401" s="53" t="s">
        <v>8123</v>
      </c>
      <c r="H401" s="54" t="s">
        <v>17</v>
      </c>
      <c r="I401" s="54"/>
      <c r="J401" s="54"/>
      <c r="K401" s="54"/>
      <c r="L401" s="54" t="s">
        <v>17</v>
      </c>
      <c r="M401" s="54"/>
      <c r="N401" s="55" t="s">
        <v>6830</v>
      </c>
      <c r="O401" s="53" t="s">
        <v>8123</v>
      </c>
      <c r="P401" s="54"/>
      <c r="Q401" s="54"/>
      <c r="R401" s="54"/>
      <c r="S401" s="54"/>
      <c r="T401" s="54" t="s">
        <v>17</v>
      </c>
      <c r="U401" s="54" t="s">
        <v>10719</v>
      </c>
      <c r="V401" s="57" t="s">
        <v>6841</v>
      </c>
      <c r="W401" s="70"/>
    </row>
    <row r="402" spans="2:23" s="18" customFormat="1" ht="120">
      <c r="B402" s="49" t="s">
        <v>5780</v>
      </c>
      <c r="C402" s="50" t="s">
        <v>5777</v>
      </c>
      <c r="D402" s="42" t="s">
        <v>15</v>
      </c>
      <c r="E402" s="882" t="s">
        <v>5778</v>
      </c>
      <c r="F402" s="883" t="s">
        <v>5779</v>
      </c>
      <c r="G402" s="53" t="s">
        <v>8133</v>
      </c>
      <c r="H402" s="54"/>
      <c r="I402" s="54"/>
      <c r="J402" s="54"/>
      <c r="K402" s="54" t="s">
        <v>17</v>
      </c>
      <c r="L402" s="54" t="s">
        <v>17</v>
      </c>
      <c r="M402" s="54"/>
      <c r="N402" s="55" t="s">
        <v>6632</v>
      </c>
      <c r="O402" s="56" t="s">
        <v>10723</v>
      </c>
      <c r="P402" s="54"/>
      <c r="Q402" s="54"/>
      <c r="R402" s="54"/>
      <c r="S402" s="54"/>
      <c r="T402" s="54" t="s">
        <v>17</v>
      </c>
      <c r="U402" s="54" t="s">
        <v>10719</v>
      </c>
      <c r="V402" s="57" t="s">
        <v>6841</v>
      </c>
      <c r="W402" s="70"/>
    </row>
    <row r="403" spans="2:23" s="18" customFormat="1" ht="120">
      <c r="B403" s="49" t="s">
        <v>5859</v>
      </c>
      <c r="C403" s="50" t="s">
        <v>5860</v>
      </c>
      <c r="D403" s="42" t="s">
        <v>3638</v>
      </c>
      <c r="E403" s="886" t="s">
        <v>5861</v>
      </c>
      <c r="F403" s="52" t="s">
        <v>5862</v>
      </c>
      <c r="G403" s="53" t="s">
        <v>8134</v>
      </c>
      <c r="H403" s="54" t="s">
        <v>17</v>
      </c>
      <c r="I403" s="54"/>
      <c r="J403" s="54"/>
      <c r="K403" s="54"/>
      <c r="L403" s="54" t="s">
        <v>17</v>
      </c>
      <c r="M403" s="54"/>
      <c r="N403" s="55" t="s">
        <v>6830</v>
      </c>
      <c r="O403" s="56" t="s">
        <v>10721</v>
      </c>
      <c r="P403" s="54"/>
      <c r="Q403" s="54"/>
      <c r="R403" s="54"/>
      <c r="S403" s="54"/>
      <c r="T403" s="54" t="s">
        <v>17</v>
      </c>
      <c r="U403" s="54" t="s">
        <v>10719</v>
      </c>
      <c r="V403" s="57" t="s">
        <v>6841</v>
      </c>
      <c r="W403" s="70"/>
    </row>
    <row r="404" spans="2:23" s="18" customFormat="1" ht="120">
      <c r="B404" s="49" t="s">
        <v>5859</v>
      </c>
      <c r="C404" s="50" t="s">
        <v>5863</v>
      </c>
      <c r="D404" s="42" t="s">
        <v>3638</v>
      </c>
      <c r="E404" s="886" t="s">
        <v>5864</v>
      </c>
      <c r="F404" s="52" t="s">
        <v>8135</v>
      </c>
      <c r="G404" s="53" t="s">
        <v>8136</v>
      </c>
      <c r="H404" s="54" t="s">
        <v>17</v>
      </c>
      <c r="I404" s="54"/>
      <c r="J404" s="54"/>
      <c r="K404" s="54"/>
      <c r="L404" s="54" t="s">
        <v>17</v>
      </c>
      <c r="M404" s="54"/>
      <c r="N404" s="55" t="s">
        <v>6830</v>
      </c>
      <c r="O404" s="56" t="s">
        <v>10721</v>
      </c>
      <c r="P404" s="54"/>
      <c r="Q404" s="54"/>
      <c r="R404" s="54"/>
      <c r="S404" s="54"/>
      <c r="T404" s="54" t="s">
        <v>17</v>
      </c>
      <c r="U404" s="54" t="s">
        <v>10719</v>
      </c>
      <c r="V404" s="57" t="s">
        <v>6841</v>
      </c>
      <c r="W404" s="70"/>
    </row>
    <row r="405" spans="2:23" s="18" customFormat="1" ht="120">
      <c r="B405" s="49" t="s">
        <v>5859</v>
      </c>
      <c r="C405" s="50" t="s">
        <v>5865</v>
      </c>
      <c r="D405" s="42" t="s">
        <v>15</v>
      </c>
      <c r="E405" s="886" t="s">
        <v>5866</v>
      </c>
      <c r="F405" s="52" t="s">
        <v>5867</v>
      </c>
      <c r="G405" s="53" t="s">
        <v>8137</v>
      </c>
      <c r="H405" s="54" t="s">
        <v>17</v>
      </c>
      <c r="I405" s="54"/>
      <c r="J405" s="54"/>
      <c r="K405" s="54"/>
      <c r="L405" s="54" t="s">
        <v>17</v>
      </c>
      <c r="M405" s="54"/>
      <c r="N405" s="55" t="s">
        <v>6830</v>
      </c>
      <c r="O405" s="56" t="s">
        <v>10721</v>
      </c>
      <c r="P405" s="54"/>
      <c r="Q405" s="54"/>
      <c r="R405" s="54"/>
      <c r="S405" s="54"/>
      <c r="T405" s="54" t="s">
        <v>17</v>
      </c>
      <c r="U405" s="54" t="s">
        <v>10719</v>
      </c>
      <c r="V405" s="57" t="s">
        <v>6841</v>
      </c>
      <c r="W405" s="70"/>
    </row>
    <row r="406" spans="2:23" s="18" customFormat="1" ht="120">
      <c r="B406" s="49" t="s">
        <v>5859</v>
      </c>
      <c r="C406" s="50" t="s">
        <v>5868</v>
      </c>
      <c r="D406" s="42" t="s">
        <v>3638</v>
      </c>
      <c r="E406" s="886" t="s">
        <v>5869</v>
      </c>
      <c r="F406" s="52" t="s">
        <v>5870</v>
      </c>
      <c r="G406" s="53" t="s">
        <v>8138</v>
      </c>
      <c r="H406" s="54" t="s">
        <v>17</v>
      </c>
      <c r="I406" s="54"/>
      <c r="J406" s="54"/>
      <c r="K406" s="54"/>
      <c r="L406" s="54" t="s">
        <v>17</v>
      </c>
      <c r="M406" s="54"/>
      <c r="N406" s="55" t="s">
        <v>6830</v>
      </c>
      <c r="O406" s="56" t="s">
        <v>10721</v>
      </c>
      <c r="P406" s="54"/>
      <c r="Q406" s="54"/>
      <c r="R406" s="54"/>
      <c r="S406" s="54"/>
      <c r="T406" s="54" t="s">
        <v>17</v>
      </c>
      <c r="U406" s="54" t="s">
        <v>10719</v>
      </c>
      <c r="V406" s="57" t="s">
        <v>6841</v>
      </c>
      <c r="W406" s="70"/>
    </row>
    <row r="407" spans="2:23" s="18" customFormat="1" ht="120">
      <c r="B407" s="49" t="s">
        <v>5859</v>
      </c>
      <c r="C407" s="50" t="s">
        <v>5871</v>
      </c>
      <c r="D407" s="42" t="s">
        <v>3638</v>
      </c>
      <c r="E407" s="886" t="s">
        <v>5872</v>
      </c>
      <c r="F407" s="52" t="s">
        <v>5873</v>
      </c>
      <c r="G407" s="53" t="s">
        <v>8139</v>
      </c>
      <c r="H407" s="54" t="s">
        <v>17</v>
      </c>
      <c r="I407" s="54"/>
      <c r="J407" s="54"/>
      <c r="K407" s="54"/>
      <c r="L407" s="54" t="s">
        <v>17</v>
      </c>
      <c r="M407" s="54"/>
      <c r="N407" s="55" t="s">
        <v>6830</v>
      </c>
      <c r="O407" s="56" t="s">
        <v>10721</v>
      </c>
      <c r="P407" s="54"/>
      <c r="Q407" s="54"/>
      <c r="R407" s="54"/>
      <c r="S407" s="54"/>
      <c r="T407" s="54" t="s">
        <v>17</v>
      </c>
      <c r="U407" s="54" t="s">
        <v>10719</v>
      </c>
      <c r="V407" s="57" t="s">
        <v>6841</v>
      </c>
      <c r="W407" s="70"/>
    </row>
    <row r="408" spans="2:23" s="18" customFormat="1" ht="120">
      <c r="B408" s="49" t="s">
        <v>5859</v>
      </c>
      <c r="C408" s="50" t="s">
        <v>5874</v>
      </c>
      <c r="D408" s="42" t="s">
        <v>15</v>
      </c>
      <c r="E408" s="886" t="s">
        <v>5875</v>
      </c>
      <c r="F408" s="52" t="s">
        <v>5876</v>
      </c>
      <c r="G408" s="53" t="s">
        <v>8140</v>
      </c>
      <c r="H408" s="54" t="s">
        <v>17</v>
      </c>
      <c r="I408" s="54"/>
      <c r="J408" s="54"/>
      <c r="K408" s="54"/>
      <c r="L408" s="54" t="s">
        <v>17</v>
      </c>
      <c r="M408" s="54"/>
      <c r="N408" s="55" t="s">
        <v>6830</v>
      </c>
      <c r="O408" s="56" t="s">
        <v>10721</v>
      </c>
      <c r="P408" s="54"/>
      <c r="Q408" s="54"/>
      <c r="R408" s="54"/>
      <c r="S408" s="54"/>
      <c r="T408" s="54" t="s">
        <v>17</v>
      </c>
      <c r="U408" s="54" t="s">
        <v>10719</v>
      </c>
      <c r="V408" s="57" t="s">
        <v>6841</v>
      </c>
      <c r="W408" s="70"/>
    </row>
    <row r="409" spans="2:23" s="18" customFormat="1" ht="120">
      <c r="B409" s="49" t="s">
        <v>5859</v>
      </c>
      <c r="C409" s="50" t="s">
        <v>5877</v>
      </c>
      <c r="D409" s="42" t="s">
        <v>3638</v>
      </c>
      <c r="E409" s="886" t="s">
        <v>5878</v>
      </c>
      <c r="F409" s="52" t="s">
        <v>5879</v>
      </c>
      <c r="G409" s="53" t="s">
        <v>8141</v>
      </c>
      <c r="H409" s="54" t="s">
        <v>17</v>
      </c>
      <c r="I409" s="54"/>
      <c r="J409" s="54"/>
      <c r="K409" s="54"/>
      <c r="L409" s="54" t="s">
        <v>17</v>
      </c>
      <c r="M409" s="54"/>
      <c r="N409" s="55" t="s">
        <v>6830</v>
      </c>
      <c r="O409" s="56" t="s">
        <v>10721</v>
      </c>
      <c r="P409" s="54"/>
      <c r="Q409" s="54"/>
      <c r="R409" s="54"/>
      <c r="S409" s="54"/>
      <c r="T409" s="54" t="s">
        <v>17</v>
      </c>
      <c r="U409" s="54" t="s">
        <v>10719</v>
      </c>
      <c r="V409" s="57" t="s">
        <v>6841</v>
      </c>
      <c r="W409" s="70"/>
    </row>
    <row r="410" spans="2:23" s="18" customFormat="1" ht="120">
      <c r="B410" s="49" t="s">
        <v>5859</v>
      </c>
      <c r="C410" s="50" t="s">
        <v>5880</v>
      </c>
      <c r="D410" s="42" t="s">
        <v>3638</v>
      </c>
      <c r="E410" s="886" t="s">
        <v>5881</v>
      </c>
      <c r="F410" s="52" t="s">
        <v>5882</v>
      </c>
      <c r="G410" s="53" t="s">
        <v>8142</v>
      </c>
      <c r="H410" s="54" t="s">
        <v>17</v>
      </c>
      <c r="I410" s="54"/>
      <c r="J410" s="54"/>
      <c r="K410" s="54"/>
      <c r="L410" s="54" t="s">
        <v>17</v>
      </c>
      <c r="M410" s="54"/>
      <c r="N410" s="55" t="s">
        <v>6830</v>
      </c>
      <c r="O410" s="56" t="s">
        <v>10721</v>
      </c>
      <c r="P410" s="54"/>
      <c r="Q410" s="54"/>
      <c r="R410" s="54"/>
      <c r="S410" s="54"/>
      <c r="T410" s="54" t="s">
        <v>17</v>
      </c>
      <c r="U410" s="54" t="s">
        <v>10719</v>
      </c>
      <c r="V410" s="57" t="s">
        <v>6841</v>
      </c>
      <c r="W410" s="70"/>
    </row>
    <row r="411" spans="2:23" s="18" customFormat="1" ht="120">
      <c r="B411" s="49" t="s">
        <v>5859</v>
      </c>
      <c r="C411" s="50" t="s">
        <v>5883</v>
      </c>
      <c r="D411" s="42" t="s">
        <v>3638</v>
      </c>
      <c r="E411" s="886" t="s">
        <v>5884</v>
      </c>
      <c r="F411" s="52" t="s">
        <v>5885</v>
      </c>
      <c r="G411" s="53" t="s">
        <v>8143</v>
      </c>
      <c r="H411" s="54" t="s">
        <v>17</v>
      </c>
      <c r="I411" s="54"/>
      <c r="J411" s="54"/>
      <c r="K411" s="54"/>
      <c r="L411" s="54" t="s">
        <v>17</v>
      </c>
      <c r="M411" s="54"/>
      <c r="N411" s="55" t="s">
        <v>6830</v>
      </c>
      <c r="O411" s="56" t="s">
        <v>10721</v>
      </c>
      <c r="P411" s="54"/>
      <c r="Q411" s="54"/>
      <c r="R411" s="54"/>
      <c r="S411" s="54"/>
      <c r="T411" s="54" t="s">
        <v>17</v>
      </c>
      <c r="U411" s="54" t="s">
        <v>10719</v>
      </c>
      <c r="V411" s="57" t="s">
        <v>6841</v>
      </c>
      <c r="W411" s="70"/>
    </row>
    <row r="412" spans="2:23" s="18" customFormat="1" ht="60">
      <c r="B412" s="49" t="s">
        <v>6037</v>
      </c>
      <c r="C412" s="50" t="s">
        <v>6038</v>
      </c>
      <c r="D412" s="42" t="s">
        <v>15</v>
      </c>
      <c r="E412" s="228" t="s">
        <v>6039</v>
      </c>
      <c r="F412" s="229" t="s">
        <v>6040</v>
      </c>
      <c r="G412" s="53" t="s">
        <v>8144</v>
      </c>
      <c r="H412" s="54" t="s">
        <v>17</v>
      </c>
      <c r="I412" s="54"/>
      <c r="J412" s="54"/>
      <c r="K412" s="54"/>
      <c r="L412" s="54" t="s">
        <v>17</v>
      </c>
      <c r="M412" s="54"/>
      <c r="N412" s="55" t="s">
        <v>6830</v>
      </c>
      <c r="O412" s="230"/>
      <c r="P412" s="65"/>
      <c r="Q412" s="65"/>
      <c r="R412" s="65"/>
      <c r="S412" s="65"/>
      <c r="T412" s="65"/>
      <c r="U412" s="65"/>
      <c r="V412" s="69"/>
      <c r="W412" s="71" t="s">
        <v>8145</v>
      </c>
    </row>
    <row r="413" spans="2:23" s="18" customFormat="1" ht="60">
      <c r="B413" s="49" t="s">
        <v>6037</v>
      </c>
      <c r="C413" s="50" t="s">
        <v>6038</v>
      </c>
      <c r="D413" s="42" t="s">
        <v>3638</v>
      </c>
      <c r="E413" s="228" t="s">
        <v>6041</v>
      </c>
      <c r="F413" s="229" t="s">
        <v>6042</v>
      </c>
      <c r="G413" s="53" t="s">
        <v>8144</v>
      </c>
      <c r="H413" s="54" t="s">
        <v>17</v>
      </c>
      <c r="I413" s="54"/>
      <c r="J413" s="54"/>
      <c r="K413" s="54"/>
      <c r="L413" s="54" t="s">
        <v>17</v>
      </c>
      <c r="M413" s="54"/>
      <c r="N413" s="55" t="s">
        <v>6830</v>
      </c>
      <c r="O413" s="230"/>
      <c r="P413" s="65"/>
      <c r="Q413" s="65"/>
      <c r="R413" s="65"/>
      <c r="S413" s="65"/>
      <c r="T413" s="65"/>
      <c r="U413" s="65"/>
      <c r="V413" s="69"/>
      <c r="W413" s="71" t="s">
        <v>8145</v>
      </c>
    </row>
    <row r="414" spans="2:23" s="18" customFormat="1" ht="60">
      <c r="B414" s="49" t="s">
        <v>6037</v>
      </c>
      <c r="C414" s="50" t="s">
        <v>6043</v>
      </c>
      <c r="D414" s="42" t="s">
        <v>3637</v>
      </c>
      <c r="E414" s="228" t="s">
        <v>6044</v>
      </c>
      <c r="F414" s="229" t="s">
        <v>6045</v>
      </c>
      <c r="G414" s="53" t="s">
        <v>8144</v>
      </c>
      <c r="H414" s="54" t="s">
        <v>17</v>
      </c>
      <c r="I414" s="54"/>
      <c r="J414" s="54"/>
      <c r="K414" s="54"/>
      <c r="L414" s="54" t="s">
        <v>17</v>
      </c>
      <c r="M414" s="54"/>
      <c r="N414" s="55" t="s">
        <v>6830</v>
      </c>
      <c r="O414" s="230"/>
      <c r="P414" s="65"/>
      <c r="Q414" s="65"/>
      <c r="R414" s="65"/>
      <c r="S414" s="65"/>
      <c r="T414" s="65"/>
      <c r="U414" s="65"/>
      <c r="V414" s="69"/>
      <c r="W414" s="71" t="s">
        <v>8145</v>
      </c>
    </row>
    <row r="415" spans="2:23" s="18" customFormat="1" ht="60.75" thickBot="1">
      <c r="B415" s="231" t="s">
        <v>6037</v>
      </c>
      <c r="C415" s="232" t="s">
        <v>6046</v>
      </c>
      <c r="D415" s="233" t="s">
        <v>3637</v>
      </c>
      <c r="E415" s="234" t="s">
        <v>6047</v>
      </c>
      <c r="F415" s="235" t="s">
        <v>6048</v>
      </c>
      <c r="G415" s="236" t="s">
        <v>8144</v>
      </c>
      <c r="H415" s="237" t="s">
        <v>17</v>
      </c>
      <c r="I415" s="237"/>
      <c r="J415" s="237"/>
      <c r="K415" s="237"/>
      <c r="L415" s="237" t="s">
        <v>17</v>
      </c>
      <c r="M415" s="237"/>
      <c r="N415" s="238" t="s">
        <v>6830</v>
      </c>
      <c r="O415" s="239"/>
      <c r="P415" s="240"/>
      <c r="Q415" s="240"/>
      <c r="R415" s="240"/>
      <c r="S415" s="240"/>
      <c r="T415" s="240"/>
      <c r="U415" s="240"/>
      <c r="V415" s="241"/>
      <c r="W415" s="242" t="s">
        <v>8145</v>
      </c>
    </row>
  </sheetData>
  <mergeCells count="19">
    <mergeCell ref="B241:B242"/>
    <mergeCell ref="C241:C242"/>
    <mergeCell ref="D241:D242"/>
    <mergeCell ref="E241:E242"/>
    <mergeCell ref="F241:F242"/>
    <mergeCell ref="O3:V3"/>
    <mergeCell ref="W3:W6"/>
    <mergeCell ref="G4:G6"/>
    <mergeCell ref="H4:M4"/>
    <mergeCell ref="N4:N6"/>
    <mergeCell ref="O4:O6"/>
    <mergeCell ref="P4:U4"/>
    <mergeCell ref="V4:V6"/>
    <mergeCell ref="G3:N3"/>
    <mergeCell ref="B3:B6"/>
    <mergeCell ref="C3:C6"/>
    <mergeCell ref="D3:D6"/>
    <mergeCell ref="E3:E6"/>
    <mergeCell ref="F3:F6"/>
  </mergeCells>
  <phoneticPr fontId="3" type="noConversion"/>
  <pageMargins left="0.19685039370078741" right="0.15748031496062992" top="0.19685039370078741" bottom="0.15748031496062992" header="0.15748031496062992" footer="0.15748031496062992"/>
  <pageSetup paperSize="8" scale="66" fitToHeight="0" orientation="landscape" r:id="rId1"/>
  <headerFooter>
    <oddFooter>&amp;C&amp;P</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I62"/>
  <sheetViews>
    <sheetView workbookViewId="0">
      <pane ySplit="4" topLeftCell="A5" activePane="bottomLeft" state="frozen"/>
      <selection activeCell="L24" sqref="L24"/>
      <selection pane="bottomLeft" activeCell="A5" sqref="A5"/>
    </sheetView>
  </sheetViews>
  <sheetFormatPr defaultRowHeight="16.5"/>
  <cols>
    <col min="1" max="1" width="3" customWidth="1"/>
    <col min="2" max="2" width="13.375" customWidth="1"/>
    <col min="3" max="3" width="60.75" customWidth="1"/>
    <col min="4" max="4" width="17.875" customWidth="1"/>
    <col min="5" max="5" width="23.25" customWidth="1"/>
    <col min="6" max="6" width="18.75" customWidth="1"/>
  </cols>
  <sheetData>
    <row r="1" spans="2:5" ht="12.75" customHeight="1" thickBot="1"/>
    <row r="2" spans="2:5" ht="57.75" customHeight="1">
      <c r="B2" s="1078" t="s">
        <v>11244</v>
      </c>
      <c r="C2" s="1079"/>
      <c r="D2" s="1080"/>
    </row>
    <row r="3" spans="2:5" ht="17.25" thickBot="1">
      <c r="B3" s="710" t="s">
        <v>11167</v>
      </c>
      <c r="C3" s="711"/>
      <c r="D3" s="712"/>
    </row>
    <row r="4" spans="2:5" ht="18.75" customHeight="1" thickBot="1">
      <c r="B4" s="660" t="s">
        <v>10271</v>
      </c>
      <c r="C4" s="661" t="s">
        <v>11168</v>
      </c>
      <c r="D4" s="662" t="s">
        <v>6568</v>
      </c>
      <c r="E4" s="663"/>
    </row>
    <row r="5" spans="2:5" ht="18.75" customHeight="1" thickTop="1">
      <c r="B5" s="664" t="s">
        <v>3638</v>
      </c>
      <c r="C5" s="665" t="s">
        <v>8773</v>
      </c>
      <c r="D5" s="666"/>
    </row>
    <row r="6" spans="2:5" ht="18.75" customHeight="1">
      <c r="B6" s="667" t="s">
        <v>3639</v>
      </c>
      <c r="C6" s="668" t="s">
        <v>11169</v>
      </c>
      <c r="D6" s="669"/>
    </row>
    <row r="7" spans="2:5" ht="18.75" customHeight="1">
      <c r="B7" s="667" t="s">
        <v>5215</v>
      </c>
      <c r="C7" s="668" t="s">
        <v>11170</v>
      </c>
      <c r="D7" s="669"/>
    </row>
    <row r="8" spans="2:5" ht="18.75" customHeight="1">
      <c r="B8" s="667" t="s">
        <v>5217</v>
      </c>
      <c r="C8" s="668" t="s">
        <v>10740</v>
      </c>
      <c r="D8" s="669"/>
    </row>
    <row r="9" spans="2:5" ht="18.75" customHeight="1">
      <c r="B9" s="667" t="s">
        <v>5225</v>
      </c>
      <c r="C9" s="668" t="s">
        <v>11171</v>
      </c>
      <c r="D9" s="669"/>
    </row>
    <row r="10" spans="2:5" ht="18.75" customHeight="1">
      <c r="B10" s="670">
        <v>15</v>
      </c>
      <c r="C10" s="668" t="s">
        <v>11172</v>
      </c>
      <c r="D10" s="669"/>
    </row>
    <row r="11" spans="2:5" ht="18.75" customHeight="1">
      <c r="B11" s="670">
        <v>22</v>
      </c>
      <c r="C11" s="671" t="s">
        <v>11173</v>
      </c>
      <c r="D11" s="669"/>
    </row>
    <row r="12" spans="2:5" ht="18.75" customHeight="1">
      <c r="B12" s="670">
        <v>24</v>
      </c>
      <c r="C12" s="668" t="s">
        <v>11174</v>
      </c>
      <c r="D12" s="669"/>
    </row>
    <row r="13" spans="2:5" ht="18.75" customHeight="1">
      <c r="B13" s="670">
        <v>25</v>
      </c>
      <c r="C13" s="668" t="s">
        <v>9005</v>
      </c>
      <c r="D13" s="669"/>
    </row>
    <row r="14" spans="2:5" ht="18.75" customHeight="1">
      <c r="B14" s="670">
        <v>31</v>
      </c>
      <c r="C14" s="668" t="s">
        <v>11175</v>
      </c>
      <c r="D14" s="669"/>
    </row>
    <row r="15" spans="2:5" ht="27">
      <c r="B15" s="670">
        <v>32</v>
      </c>
      <c r="C15" s="668" t="s">
        <v>8546</v>
      </c>
      <c r="D15" s="672" t="s">
        <v>11176</v>
      </c>
    </row>
    <row r="16" spans="2:5" ht="18.75" customHeight="1">
      <c r="B16" s="670">
        <v>33</v>
      </c>
      <c r="C16" s="668" t="s">
        <v>11177</v>
      </c>
      <c r="D16" s="669"/>
    </row>
    <row r="17" spans="2:4" ht="27">
      <c r="B17" s="670">
        <v>34</v>
      </c>
      <c r="C17" s="668" t="s">
        <v>11178</v>
      </c>
      <c r="D17" s="669"/>
    </row>
    <row r="18" spans="2:4" ht="27">
      <c r="B18" s="670">
        <v>35</v>
      </c>
      <c r="C18" s="668" t="s">
        <v>11179</v>
      </c>
      <c r="D18" s="669"/>
    </row>
    <row r="19" spans="2:4" ht="18.75" customHeight="1">
      <c r="B19" s="670">
        <v>36</v>
      </c>
      <c r="C19" s="668" t="s">
        <v>11180</v>
      </c>
      <c r="D19" s="673" t="s">
        <v>11181</v>
      </c>
    </row>
    <row r="20" spans="2:4" ht="18.75" customHeight="1">
      <c r="B20" s="670">
        <v>37</v>
      </c>
      <c r="C20" s="668" t="s">
        <v>11182</v>
      </c>
      <c r="D20" s="673" t="s">
        <v>11181</v>
      </c>
    </row>
    <row r="21" spans="2:4" ht="18.75" customHeight="1">
      <c r="B21" s="670">
        <v>38</v>
      </c>
      <c r="C21" s="668" t="s">
        <v>11183</v>
      </c>
      <c r="D21" s="673" t="s">
        <v>11181</v>
      </c>
    </row>
    <row r="22" spans="2:4" ht="18.75" customHeight="1">
      <c r="B22" s="670">
        <v>39</v>
      </c>
      <c r="C22" s="668" t="s">
        <v>11184</v>
      </c>
      <c r="D22" s="673" t="s">
        <v>11181</v>
      </c>
    </row>
    <row r="23" spans="2:4" ht="18.75" customHeight="1">
      <c r="B23" s="670">
        <v>40</v>
      </c>
      <c r="C23" s="668" t="s">
        <v>11185</v>
      </c>
      <c r="D23" s="673" t="s">
        <v>11181</v>
      </c>
    </row>
    <row r="24" spans="2:4" ht="18.75" customHeight="1">
      <c r="B24" s="670">
        <v>41</v>
      </c>
      <c r="C24" s="668" t="s">
        <v>11186</v>
      </c>
      <c r="D24" s="673" t="s">
        <v>11181</v>
      </c>
    </row>
    <row r="25" spans="2:4" ht="18.75" customHeight="1">
      <c r="B25" s="670">
        <v>42</v>
      </c>
      <c r="C25" s="671" t="s">
        <v>11187</v>
      </c>
      <c r="D25" s="673" t="s">
        <v>11181</v>
      </c>
    </row>
    <row r="26" spans="2:4" ht="18.75" customHeight="1">
      <c r="B26" s="670">
        <v>43</v>
      </c>
      <c r="C26" s="668" t="s">
        <v>11188</v>
      </c>
      <c r="D26" s="673" t="s">
        <v>11181</v>
      </c>
    </row>
    <row r="27" spans="2:4" ht="18.75" customHeight="1">
      <c r="B27" s="670">
        <v>44</v>
      </c>
      <c r="C27" s="668" t="s">
        <v>11189</v>
      </c>
      <c r="D27" s="673" t="s">
        <v>11181</v>
      </c>
    </row>
    <row r="28" spans="2:4" ht="18.75" customHeight="1">
      <c r="B28" s="670">
        <v>45</v>
      </c>
      <c r="C28" s="668" t="s">
        <v>11190</v>
      </c>
      <c r="D28" s="673" t="s">
        <v>11181</v>
      </c>
    </row>
    <row r="29" spans="2:4" ht="18.75" customHeight="1">
      <c r="B29" s="670">
        <v>46</v>
      </c>
      <c r="C29" s="668" t="s">
        <v>11191</v>
      </c>
      <c r="D29" s="673" t="s">
        <v>11181</v>
      </c>
    </row>
    <row r="30" spans="2:4" ht="18.75" customHeight="1">
      <c r="B30" s="670">
        <v>47</v>
      </c>
      <c r="C30" s="668" t="s">
        <v>11192</v>
      </c>
      <c r="D30" s="673" t="s">
        <v>11181</v>
      </c>
    </row>
    <row r="31" spans="2:4" ht="18.75" customHeight="1">
      <c r="B31" s="670">
        <v>48</v>
      </c>
      <c r="C31" s="668" t="s">
        <v>11193</v>
      </c>
      <c r="D31" s="673" t="s">
        <v>11181</v>
      </c>
    </row>
    <row r="32" spans="2:4" ht="18.75" customHeight="1">
      <c r="B32" s="670">
        <v>49</v>
      </c>
      <c r="C32" s="668" t="s">
        <v>11194</v>
      </c>
      <c r="D32" s="673" t="s">
        <v>11181</v>
      </c>
    </row>
    <row r="33" spans="2:4" ht="18.75" customHeight="1">
      <c r="B33" s="670">
        <v>50</v>
      </c>
      <c r="C33" s="668" t="s">
        <v>11195</v>
      </c>
      <c r="D33" s="673" t="s">
        <v>11181</v>
      </c>
    </row>
    <row r="34" spans="2:4" ht="18.75" customHeight="1">
      <c r="B34" s="670">
        <v>51</v>
      </c>
      <c r="C34" s="668" t="s">
        <v>11196</v>
      </c>
      <c r="D34" s="673" t="s">
        <v>11181</v>
      </c>
    </row>
    <row r="35" spans="2:4" ht="18.75" customHeight="1">
      <c r="B35" s="670">
        <v>52</v>
      </c>
      <c r="C35" s="668" t="s">
        <v>11197</v>
      </c>
      <c r="D35" s="673" t="s">
        <v>11181</v>
      </c>
    </row>
    <row r="36" spans="2:4" ht="18.75" customHeight="1">
      <c r="B36" s="670">
        <v>53</v>
      </c>
      <c r="C36" s="668" t="s">
        <v>11198</v>
      </c>
      <c r="D36" s="673" t="s">
        <v>11181</v>
      </c>
    </row>
    <row r="37" spans="2:4" ht="18.75" customHeight="1">
      <c r="B37" s="670">
        <v>54</v>
      </c>
      <c r="C37" s="668" t="s">
        <v>11199</v>
      </c>
      <c r="D37" s="673" t="s">
        <v>11181</v>
      </c>
    </row>
    <row r="38" spans="2:4" ht="18.75" customHeight="1">
      <c r="B38" s="670">
        <v>55</v>
      </c>
      <c r="C38" s="668" t="s">
        <v>11200</v>
      </c>
      <c r="D38" s="673" t="s">
        <v>11201</v>
      </c>
    </row>
    <row r="39" spans="2:4" ht="18.75" customHeight="1">
      <c r="B39" s="670">
        <v>56</v>
      </c>
      <c r="C39" s="668" t="s">
        <v>11202</v>
      </c>
      <c r="D39" s="673" t="s">
        <v>11181</v>
      </c>
    </row>
    <row r="40" spans="2:4" ht="18.75" customHeight="1">
      <c r="B40" s="670">
        <v>57</v>
      </c>
      <c r="C40" s="671" t="s">
        <v>11203</v>
      </c>
      <c r="D40" s="673" t="s">
        <v>11181</v>
      </c>
    </row>
    <row r="41" spans="2:4" ht="18.75" customHeight="1">
      <c r="B41" s="670">
        <v>58</v>
      </c>
      <c r="C41" s="668" t="s">
        <v>11204</v>
      </c>
      <c r="D41" s="673" t="s">
        <v>11181</v>
      </c>
    </row>
    <row r="42" spans="2:4" ht="18.75" customHeight="1">
      <c r="B42" s="670">
        <v>59</v>
      </c>
      <c r="C42" s="671" t="s">
        <v>11205</v>
      </c>
      <c r="D42" s="673" t="s">
        <v>11181</v>
      </c>
    </row>
    <row r="43" spans="2:4" ht="18.75" customHeight="1">
      <c r="B43" s="670">
        <v>60</v>
      </c>
      <c r="C43" s="668" t="s">
        <v>11206</v>
      </c>
      <c r="D43" s="673" t="s">
        <v>11181</v>
      </c>
    </row>
    <row r="44" spans="2:4" ht="18.75" customHeight="1">
      <c r="B44" s="670">
        <v>61</v>
      </c>
      <c r="C44" s="671" t="s">
        <v>11207</v>
      </c>
      <c r="D44" s="673" t="s">
        <v>11181</v>
      </c>
    </row>
    <row r="45" spans="2:4" ht="18.75" customHeight="1">
      <c r="B45" s="670">
        <v>62</v>
      </c>
      <c r="C45" s="671" t="s">
        <v>11208</v>
      </c>
      <c r="D45" s="673" t="s">
        <v>11181</v>
      </c>
    </row>
    <row r="46" spans="2:4" ht="18.75" customHeight="1">
      <c r="B46" s="670">
        <v>63</v>
      </c>
      <c r="C46" s="668" t="s">
        <v>11209</v>
      </c>
      <c r="D46" s="673" t="s">
        <v>11181</v>
      </c>
    </row>
    <row r="47" spans="2:4" ht="18.75" customHeight="1">
      <c r="B47" s="674">
        <v>64</v>
      </c>
      <c r="C47" s="668" t="s">
        <v>11210</v>
      </c>
      <c r="D47" s="675" t="s">
        <v>11211</v>
      </c>
    </row>
    <row r="48" spans="2:4" ht="18.75" customHeight="1">
      <c r="B48" s="674">
        <v>65</v>
      </c>
      <c r="C48" s="676" t="s">
        <v>10059</v>
      </c>
      <c r="D48" s="675" t="s">
        <v>11211</v>
      </c>
    </row>
    <row r="49" spans="2:9" ht="18.75" customHeight="1">
      <c r="B49" s="674">
        <v>66</v>
      </c>
      <c r="C49" s="676" t="s">
        <v>11212</v>
      </c>
      <c r="D49" s="675" t="s">
        <v>11211</v>
      </c>
    </row>
    <row r="50" spans="2:9" ht="18.75" customHeight="1">
      <c r="B50" s="674">
        <v>67</v>
      </c>
      <c r="C50" s="676" t="s">
        <v>11213</v>
      </c>
      <c r="D50" s="675" t="s">
        <v>11211</v>
      </c>
    </row>
    <row r="51" spans="2:9" ht="18.75" customHeight="1">
      <c r="B51" s="674">
        <v>68</v>
      </c>
      <c r="C51" s="668" t="s">
        <v>11214</v>
      </c>
      <c r="D51" s="675" t="s">
        <v>11211</v>
      </c>
    </row>
    <row r="52" spans="2:9" ht="18.75" customHeight="1">
      <c r="B52" s="670">
        <v>69</v>
      </c>
      <c r="C52" s="668" t="s">
        <v>9050</v>
      </c>
      <c r="D52" s="673" t="s">
        <v>11215</v>
      </c>
    </row>
    <row r="53" spans="2:9" ht="18.75" customHeight="1">
      <c r="B53" s="670">
        <v>70</v>
      </c>
      <c r="C53" s="668" t="s">
        <v>11216</v>
      </c>
      <c r="D53" s="673" t="s">
        <v>11215</v>
      </c>
      <c r="F53" s="18"/>
      <c r="G53" s="1077"/>
      <c r="H53" s="1077"/>
      <c r="I53" s="1077"/>
    </row>
    <row r="54" spans="2:9" ht="18.75" customHeight="1">
      <c r="B54" s="670">
        <v>71</v>
      </c>
      <c r="C54" s="668" t="s">
        <v>11217</v>
      </c>
      <c r="D54" s="673" t="s">
        <v>11215</v>
      </c>
    </row>
    <row r="55" spans="2:9" ht="18.75" customHeight="1">
      <c r="B55" s="670">
        <v>74</v>
      </c>
      <c r="C55" s="668" t="s">
        <v>9440</v>
      </c>
      <c r="D55" s="673" t="s">
        <v>11218</v>
      </c>
    </row>
    <row r="56" spans="2:9" ht="18.75" customHeight="1">
      <c r="B56" s="670">
        <v>75</v>
      </c>
      <c r="C56" s="668" t="s">
        <v>11219</v>
      </c>
      <c r="D56" s="673" t="s">
        <v>11220</v>
      </c>
    </row>
    <row r="57" spans="2:9" ht="18.75" customHeight="1">
      <c r="B57" s="670">
        <v>76</v>
      </c>
      <c r="C57" s="668" t="s">
        <v>11221</v>
      </c>
      <c r="D57" s="673" t="s">
        <v>11220</v>
      </c>
    </row>
    <row r="58" spans="2:9" ht="18.75" customHeight="1">
      <c r="B58" s="670">
        <v>77</v>
      </c>
      <c r="C58" s="668" t="s">
        <v>11222</v>
      </c>
      <c r="D58" s="673" t="s">
        <v>11220</v>
      </c>
    </row>
    <row r="59" spans="2:9" ht="18.75" customHeight="1">
      <c r="B59" s="677">
        <v>78</v>
      </c>
      <c r="C59" s="678" t="s">
        <v>11223</v>
      </c>
      <c r="D59" s="679" t="s">
        <v>11224</v>
      </c>
    </row>
    <row r="60" spans="2:9" ht="18.75" customHeight="1">
      <c r="B60" s="677">
        <v>79</v>
      </c>
      <c r="C60" s="678" t="s">
        <v>10719</v>
      </c>
      <c r="D60" s="679" t="s">
        <v>11224</v>
      </c>
    </row>
    <row r="61" spans="2:9" ht="18.75" customHeight="1" thickBot="1">
      <c r="B61" s="680">
        <v>80</v>
      </c>
      <c r="C61" s="681" t="s">
        <v>11225</v>
      </c>
      <c r="D61" s="682" t="s">
        <v>11224</v>
      </c>
    </row>
    <row r="62" spans="2:9">
      <c r="C62" s="248"/>
      <c r="D62" s="248"/>
    </row>
  </sheetData>
  <autoFilter ref="B4:D4"/>
  <mergeCells count="2">
    <mergeCell ref="G53:I53"/>
    <mergeCell ref="B2:D2"/>
  </mergeCells>
  <phoneticPr fontId="3" type="noConversion"/>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W33"/>
  <sheetViews>
    <sheetView zoomScale="70" zoomScaleNormal="70" workbookViewId="0">
      <pane ySplit="7" topLeftCell="A8" activePane="bottomLeft" state="frozen"/>
      <selection activeCell="L24" sqref="L24"/>
      <selection pane="bottomLeft" activeCell="G8" sqref="G8"/>
    </sheetView>
  </sheetViews>
  <sheetFormatPr defaultRowHeight="16.5"/>
  <cols>
    <col min="1" max="1" width="2.625" style="79" customWidth="1"/>
    <col min="2" max="3" width="6.75" style="79" customWidth="1"/>
    <col min="4" max="4" width="5.625" style="79" customWidth="1"/>
    <col min="5" max="6" width="13.125" style="79" customWidth="1"/>
    <col min="7" max="7" width="120.625" style="79" customWidth="1"/>
    <col min="8" max="8" width="6.375" style="79" customWidth="1"/>
    <col min="9" max="9" width="12.875" style="79" customWidth="1"/>
    <col min="10" max="12" width="6.375" style="79" customWidth="1"/>
    <col min="13" max="14" width="13.125" style="79" customWidth="1"/>
    <col min="15" max="15" width="61" style="79" customWidth="1"/>
    <col min="16" max="16" width="6.375" style="79" customWidth="1"/>
    <col min="17" max="17" width="12.75" style="79" customWidth="1"/>
    <col min="18" max="20" width="6.375" style="79" customWidth="1"/>
    <col min="21" max="21" width="13.125" style="79" customWidth="1"/>
    <col min="22" max="22" width="10.625" style="79" customWidth="1"/>
    <col min="23" max="23" width="5.375" style="79" customWidth="1"/>
    <col min="24" max="16384" width="9" style="79"/>
  </cols>
  <sheetData>
    <row r="1" spans="2:23" ht="33" customHeight="1">
      <c r="B1" s="1081" t="s">
        <v>11946</v>
      </c>
      <c r="C1" s="1082"/>
      <c r="D1" s="1082"/>
      <c r="E1" s="1082"/>
      <c r="F1" s="1082"/>
      <c r="G1" s="1083"/>
      <c r="J1" s="887"/>
      <c r="K1" s="887"/>
      <c r="L1" s="887"/>
      <c r="M1" s="887"/>
      <c r="N1" s="887"/>
      <c r="O1" s="887"/>
      <c r="P1" s="887"/>
      <c r="Q1" s="887"/>
      <c r="R1" s="887"/>
      <c r="S1" s="887"/>
      <c r="T1" s="887"/>
      <c r="U1" s="887"/>
    </row>
    <row r="2" spans="2:23" ht="27" customHeight="1" thickBot="1">
      <c r="B2" s="1084"/>
      <c r="C2" s="1085"/>
      <c r="D2" s="1085"/>
      <c r="E2" s="1085"/>
      <c r="F2" s="1085"/>
      <c r="G2" s="1086"/>
      <c r="I2" s="741"/>
      <c r="O2" s="80"/>
      <c r="V2" s="741"/>
    </row>
    <row r="3" spans="2:23" ht="15" customHeight="1" thickBot="1">
      <c r="B3" s="888"/>
      <c r="C3" s="888"/>
      <c r="D3" s="888"/>
      <c r="E3" s="888"/>
      <c r="F3" s="888"/>
      <c r="G3" s="888"/>
      <c r="I3" s="741"/>
      <c r="O3" s="80"/>
      <c r="V3" s="741"/>
    </row>
    <row r="4" spans="2:23" s="81" customFormat="1" ht="33" customHeight="1">
      <c r="B4" s="1087" t="s">
        <v>3640</v>
      </c>
      <c r="C4" s="1090" t="s">
        <v>0</v>
      </c>
      <c r="D4" s="1093" t="s">
        <v>8146</v>
      </c>
      <c r="E4" s="1090" t="s">
        <v>8147</v>
      </c>
      <c r="F4" s="1096" t="s">
        <v>3</v>
      </c>
      <c r="G4" s="1099" t="s">
        <v>8148</v>
      </c>
      <c r="H4" s="1100"/>
      <c r="I4" s="1100"/>
      <c r="J4" s="1100"/>
      <c r="K4" s="1100"/>
      <c r="L4" s="1100"/>
      <c r="M4" s="1100"/>
      <c r="N4" s="1101"/>
      <c r="O4" s="1102" t="s">
        <v>8149</v>
      </c>
      <c r="P4" s="1102"/>
      <c r="Q4" s="1102"/>
      <c r="R4" s="1102"/>
      <c r="S4" s="1102"/>
      <c r="T4" s="1102"/>
      <c r="U4" s="1102"/>
      <c r="V4" s="1102"/>
      <c r="W4" s="1103"/>
    </row>
    <row r="5" spans="2:23" s="81" customFormat="1" ht="21" customHeight="1">
      <c r="B5" s="1088"/>
      <c r="C5" s="1091"/>
      <c r="D5" s="1094"/>
      <c r="E5" s="1091"/>
      <c r="F5" s="1097"/>
      <c r="G5" s="1104" t="s">
        <v>8150</v>
      </c>
      <c r="H5" s="1106" t="s">
        <v>8151</v>
      </c>
      <c r="I5" s="1107"/>
      <c r="J5" s="1107"/>
      <c r="K5" s="1107"/>
      <c r="L5" s="1107"/>
      <c r="M5" s="1108"/>
      <c r="N5" s="1109" t="s">
        <v>8152</v>
      </c>
      <c r="O5" s="1112" t="s">
        <v>8150</v>
      </c>
      <c r="P5" s="1115" t="s">
        <v>8151</v>
      </c>
      <c r="Q5" s="1115"/>
      <c r="R5" s="1115"/>
      <c r="S5" s="1115"/>
      <c r="T5" s="1115"/>
      <c r="U5" s="1115"/>
      <c r="V5" s="1116" t="s">
        <v>8152</v>
      </c>
      <c r="W5" s="1118" t="s">
        <v>8153</v>
      </c>
    </row>
    <row r="6" spans="2:23" s="81" customFormat="1" ht="24" customHeight="1">
      <c r="B6" s="1088"/>
      <c r="C6" s="1091"/>
      <c r="D6" s="1094"/>
      <c r="E6" s="1091"/>
      <c r="F6" s="1097"/>
      <c r="G6" s="1104"/>
      <c r="H6" s="140">
        <v>1</v>
      </c>
      <c r="I6" s="140">
        <v>2</v>
      </c>
      <c r="J6" s="140">
        <v>3</v>
      </c>
      <c r="K6" s="140">
        <v>4</v>
      </c>
      <c r="L6" s="140">
        <v>5</v>
      </c>
      <c r="M6" s="140">
        <v>6</v>
      </c>
      <c r="N6" s="1110"/>
      <c r="O6" s="1113"/>
      <c r="P6" s="742">
        <v>1</v>
      </c>
      <c r="Q6" s="742">
        <v>2</v>
      </c>
      <c r="R6" s="742">
        <v>3</v>
      </c>
      <c r="S6" s="742">
        <v>4</v>
      </c>
      <c r="T6" s="742">
        <v>5</v>
      </c>
      <c r="U6" s="742">
        <v>6</v>
      </c>
      <c r="V6" s="1116"/>
      <c r="W6" s="1118"/>
    </row>
    <row r="7" spans="2:23" s="81" customFormat="1" ht="50.25" thickBot="1">
      <c r="B7" s="1089"/>
      <c r="C7" s="1092"/>
      <c r="D7" s="1095"/>
      <c r="E7" s="1092"/>
      <c r="F7" s="1098"/>
      <c r="G7" s="1105"/>
      <c r="H7" s="141" t="s">
        <v>8154</v>
      </c>
      <c r="I7" s="141" t="s">
        <v>8155</v>
      </c>
      <c r="J7" s="141" t="s">
        <v>8156</v>
      </c>
      <c r="K7" s="141" t="s">
        <v>8157</v>
      </c>
      <c r="L7" s="141" t="s">
        <v>8158</v>
      </c>
      <c r="M7" s="141" t="s">
        <v>6575</v>
      </c>
      <c r="N7" s="1111"/>
      <c r="O7" s="1114"/>
      <c r="P7" s="743" t="s">
        <v>8154</v>
      </c>
      <c r="Q7" s="743" t="s">
        <v>8155</v>
      </c>
      <c r="R7" s="743" t="s">
        <v>8156</v>
      </c>
      <c r="S7" s="743" t="s">
        <v>8157</v>
      </c>
      <c r="T7" s="743" t="s">
        <v>8158</v>
      </c>
      <c r="U7" s="743" t="s">
        <v>6575</v>
      </c>
      <c r="V7" s="1117"/>
      <c r="W7" s="1119"/>
    </row>
    <row r="8" spans="2:23" s="81" customFormat="1" ht="409.5" customHeight="1" thickTop="1">
      <c r="B8" s="82" t="s">
        <v>8159</v>
      </c>
      <c r="C8" s="83" t="s">
        <v>8160</v>
      </c>
      <c r="D8" s="84" t="s">
        <v>15</v>
      </c>
      <c r="E8" s="85" t="s">
        <v>8161</v>
      </c>
      <c r="F8" s="86" t="s">
        <v>8162</v>
      </c>
      <c r="G8" s="87" t="s">
        <v>11947</v>
      </c>
      <c r="H8" s="83" t="s">
        <v>17</v>
      </c>
      <c r="I8" s="83" t="s">
        <v>17</v>
      </c>
      <c r="J8" s="88"/>
      <c r="K8" s="88"/>
      <c r="L8" s="83" t="s">
        <v>17</v>
      </c>
      <c r="M8" s="89" t="s">
        <v>8163</v>
      </c>
      <c r="N8" s="90" t="s">
        <v>8164</v>
      </c>
      <c r="O8" s="889" t="s">
        <v>11948</v>
      </c>
      <c r="P8" s="88"/>
      <c r="Q8" s="88"/>
      <c r="R8" s="88"/>
      <c r="S8" s="88"/>
      <c r="T8" s="83" t="s">
        <v>17</v>
      </c>
      <c r="U8" s="91" t="s">
        <v>8165</v>
      </c>
      <c r="V8" s="89" t="s">
        <v>8166</v>
      </c>
      <c r="W8" s="92"/>
    </row>
    <row r="9" spans="2:23" s="81" customFormat="1" ht="408.95" customHeight="1">
      <c r="B9" s="82" t="s">
        <v>8159</v>
      </c>
      <c r="C9" s="83" t="s">
        <v>8160</v>
      </c>
      <c r="D9" s="84" t="s">
        <v>25</v>
      </c>
      <c r="E9" s="85" t="s">
        <v>8167</v>
      </c>
      <c r="F9" s="86" t="s">
        <v>8168</v>
      </c>
      <c r="G9" s="93" t="s">
        <v>11949</v>
      </c>
      <c r="H9" s="83" t="s">
        <v>17</v>
      </c>
      <c r="I9" s="83" t="s">
        <v>17</v>
      </c>
      <c r="J9" s="83"/>
      <c r="K9" s="83"/>
      <c r="L9" s="83" t="s">
        <v>17</v>
      </c>
      <c r="M9" s="89" t="s">
        <v>8163</v>
      </c>
      <c r="N9" s="94" t="s">
        <v>8164</v>
      </c>
      <c r="O9" s="889" t="s">
        <v>11950</v>
      </c>
      <c r="P9" s="88"/>
      <c r="Q9" s="88"/>
      <c r="R9" s="88"/>
      <c r="S9" s="88"/>
      <c r="T9" s="83" t="s">
        <v>17</v>
      </c>
      <c r="U9" s="91" t="s">
        <v>8163</v>
      </c>
      <c r="V9" s="89" t="s">
        <v>8166</v>
      </c>
      <c r="W9" s="92"/>
    </row>
    <row r="10" spans="2:23" s="81" customFormat="1" ht="408.95" customHeight="1">
      <c r="B10" s="82" t="s">
        <v>8159</v>
      </c>
      <c r="C10" s="83" t="s">
        <v>8160</v>
      </c>
      <c r="D10" s="84" t="s">
        <v>28</v>
      </c>
      <c r="E10" s="85" t="s">
        <v>8170</v>
      </c>
      <c r="F10" s="86" t="s">
        <v>8171</v>
      </c>
      <c r="G10" s="93" t="s">
        <v>11951</v>
      </c>
      <c r="H10" s="83" t="s">
        <v>17</v>
      </c>
      <c r="I10" s="83" t="s">
        <v>17</v>
      </c>
      <c r="J10" s="83"/>
      <c r="K10" s="83"/>
      <c r="L10" s="83" t="s">
        <v>17</v>
      </c>
      <c r="M10" s="89" t="s">
        <v>8163</v>
      </c>
      <c r="N10" s="94" t="s">
        <v>8164</v>
      </c>
      <c r="O10" s="889" t="s">
        <v>11950</v>
      </c>
      <c r="P10" s="88"/>
      <c r="Q10" s="88"/>
      <c r="R10" s="88"/>
      <c r="S10" s="88"/>
      <c r="T10" s="83" t="s">
        <v>17</v>
      </c>
      <c r="U10" s="91" t="s">
        <v>8163</v>
      </c>
      <c r="V10" s="89" t="s">
        <v>8166</v>
      </c>
      <c r="W10" s="92"/>
    </row>
    <row r="11" spans="2:23" s="81" customFormat="1" ht="408.95" customHeight="1">
      <c r="B11" s="82" t="s">
        <v>8159</v>
      </c>
      <c r="C11" s="83" t="s">
        <v>8160</v>
      </c>
      <c r="D11" s="84" t="s">
        <v>31</v>
      </c>
      <c r="E11" s="85" t="s">
        <v>8172</v>
      </c>
      <c r="F11" s="86" t="s">
        <v>8173</v>
      </c>
      <c r="G11" s="93" t="s">
        <v>11952</v>
      </c>
      <c r="H11" s="83" t="s">
        <v>17</v>
      </c>
      <c r="I11" s="83" t="s">
        <v>17</v>
      </c>
      <c r="J11" s="83"/>
      <c r="K11" s="83"/>
      <c r="L11" s="83" t="s">
        <v>17</v>
      </c>
      <c r="M11" s="89" t="s">
        <v>8163</v>
      </c>
      <c r="N11" s="94" t="s">
        <v>8164</v>
      </c>
      <c r="O11" s="889" t="s">
        <v>11950</v>
      </c>
      <c r="P11" s="88"/>
      <c r="Q11" s="88"/>
      <c r="R11" s="88"/>
      <c r="S11" s="88"/>
      <c r="T11" s="83" t="s">
        <v>17</v>
      </c>
      <c r="U11" s="91" t="s">
        <v>8163</v>
      </c>
      <c r="V11" s="89" t="s">
        <v>8166</v>
      </c>
      <c r="W11" s="92"/>
    </row>
    <row r="12" spans="2:23" s="81" customFormat="1" ht="408.95" customHeight="1">
      <c r="B12" s="82" t="s">
        <v>8159</v>
      </c>
      <c r="C12" s="83" t="s">
        <v>8174</v>
      </c>
      <c r="D12" s="84" t="s">
        <v>15</v>
      </c>
      <c r="E12" s="85" t="s">
        <v>8175</v>
      </c>
      <c r="F12" s="86" t="s">
        <v>8176</v>
      </c>
      <c r="G12" s="95" t="s">
        <v>11953</v>
      </c>
      <c r="H12" s="83" t="s">
        <v>17</v>
      </c>
      <c r="I12" s="83" t="s">
        <v>17</v>
      </c>
      <c r="J12" s="83"/>
      <c r="K12" s="83"/>
      <c r="L12" s="83" t="s">
        <v>17</v>
      </c>
      <c r="M12" s="89" t="s">
        <v>8163</v>
      </c>
      <c r="N12" s="94" t="s">
        <v>8164</v>
      </c>
      <c r="O12" s="889" t="s">
        <v>11950</v>
      </c>
      <c r="P12" s="88"/>
      <c r="Q12" s="88"/>
      <c r="R12" s="88"/>
      <c r="S12" s="88"/>
      <c r="T12" s="83" t="s">
        <v>17</v>
      </c>
      <c r="U12" s="91" t="s">
        <v>8163</v>
      </c>
      <c r="V12" s="89" t="s">
        <v>8166</v>
      </c>
      <c r="W12" s="92"/>
    </row>
    <row r="13" spans="2:23" s="81" customFormat="1" ht="408.95" customHeight="1">
      <c r="B13" s="82" t="s">
        <v>8159</v>
      </c>
      <c r="C13" s="83" t="s">
        <v>8177</v>
      </c>
      <c r="D13" s="84" t="s">
        <v>15</v>
      </c>
      <c r="E13" s="85" t="s">
        <v>8178</v>
      </c>
      <c r="F13" s="86" t="s">
        <v>8179</v>
      </c>
      <c r="G13" s="93" t="s">
        <v>11952</v>
      </c>
      <c r="H13" s="83" t="s">
        <v>17</v>
      </c>
      <c r="I13" s="83" t="s">
        <v>17</v>
      </c>
      <c r="J13" s="83"/>
      <c r="K13" s="83"/>
      <c r="L13" s="83" t="s">
        <v>17</v>
      </c>
      <c r="M13" s="89" t="s">
        <v>8163</v>
      </c>
      <c r="N13" s="94" t="s">
        <v>8164</v>
      </c>
      <c r="O13" s="889" t="s">
        <v>11950</v>
      </c>
      <c r="P13" s="88"/>
      <c r="Q13" s="88"/>
      <c r="R13" s="88"/>
      <c r="S13" s="88"/>
      <c r="T13" s="83" t="s">
        <v>17</v>
      </c>
      <c r="U13" s="91" t="s">
        <v>8163</v>
      </c>
      <c r="V13" s="89" t="s">
        <v>8166</v>
      </c>
      <c r="W13" s="92"/>
    </row>
    <row r="14" spans="2:23" s="81" customFormat="1" ht="408.95" customHeight="1">
      <c r="B14" s="82" t="s">
        <v>8159</v>
      </c>
      <c r="C14" s="96" t="s">
        <v>8180</v>
      </c>
      <c r="D14" s="84" t="s">
        <v>15</v>
      </c>
      <c r="E14" s="97" t="s">
        <v>8181</v>
      </c>
      <c r="F14" s="98" t="s">
        <v>8182</v>
      </c>
      <c r="G14" s="95" t="s">
        <v>11953</v>
      </c>
      <c r="H14" s="83" t="s">
        <v>17</v>
      </c>
      <c r="I14" s="83" t="s">
        <v>17</v>
      </c>
      <c r="J14" s="83"/>
      <c r="K14" s="83"/>
      <c r="L14" s="83" t="s">
        <v>17</v>
      </c>
      <c r="M14" s="89" t="s">
        <v>8163</v>
      </c>
      <c r="N14" s="94" t="s">
        <v>8164</v>
      </c>
      <c r="O14" s="889" t="s">
        <v>11950</v>
      </c>
      <c r="P14" s="88"/>
      <c r="Q14" s="88"/>
      <c r="R14" s="88"/>
      <c r="S14" s="88"/>
      <c r="T14" s="83" t="s">
        <v>17</v>
      </c>
      <c r="U14" s="91" t="s">
        <v>8163</v>
      </c>
      <c r="V14" s="89" t="s">
        <v>8166</v>
      </c>
      <c r="W14" s="92"/>
    </row>
    <row r="15" spans="2:23" s="81" customFormat="1" ht="408.95" customHeight="1">
      <c r="B15" s="82" t="s">
        <v>8159</v>
      </c>
      <c r="C15" s="96" t="s">
        <v>8180</v>
      </c>
      <c r="D15" s="84" t="s">
        <v>25</v>
      </c>
      <c r="E15" s="97" t="s">
        <v>8183</v>
      </c>
      <c r="F15" s="98" t="s">
        <v>8184</v>
      </c>
      <c r="G15" s="95" t="s">
        <v>11954</v>
      </c>
      <c r="H15" s="83" t="s">
        <v>17</v>
      </c>
      <c r="I15" s="83" t="s">
        <v>17</v>
      </c>
      <c r="J15" s="83"/>
      <c r="K15" s="83"/>
      <c r="L15" s="83" t="s">
        <v>17</v>
      </c>
      <c r="M15" s="89" t="s">
        <v>8163</v>
      </c>
      <c r="N15" s="94" t="s">
        <v>8164</v>
      </c>
      <c r="O15" s="889" t="s">
        <v>11950</v>
      </c>
      <c r="P15" s="88"/>
      <c r="Q15" s="88"/>
      <c r="R15" s="88"/>
      <c r="S15" s="88"/>
      <c r="T15" s="83" t="s">
        <v>17</v>
      </c>
      <c r="U15" s="91" t="s">
        <v>8163</v>
      </c>
      <c r="V15" s="89" t="s">
        <v>8166</v>
      </c>
      <c r="W15" s="92"/>
    </row>
    <row r="16" spans="2:23" s="81" customFormat="1" ht="408.95" customHeight="1">
      <c r="B16" s="82" t="s">
        <v>8159</v>
      </c>
      <c r="C16" s="83" t="s">
        <v>8185</v>
      </c>
      <c r="D16" s="84" t="s">
        <v>15</v>
      </c>
      <c r="E16" s="85" t="s">
        <v>8186</v>
      </c>
      <c r="F16" s="86" t="s">
        <v>8187</v>
      </c>
      <c r="G16" s="95" t="s">
        <v>11955</v>
      </c>
      <c r="H16" s="83" t="s">
        <v>17</v>
      </c>
      <c r="I16" s="83" t="s">
        <v>17</v>
      </c>
      <c r="J16" s="83"/>
      <c r="K16" s="83"/>
      <c r="L16" s="83" t="s">
        <v>17</v>
      </c>
      <c r="M16" s="89" t="s">
        <v>8163</v>
      </c>
      <c r="N16" s="94" t="s">
        <v>8164</v>
      </c>
      <c r="O16" s="889" t="s">
        <v>11950</v>
      </c>
      <c r="P16" s="88"/>
      <c r="Q16" s="88"/>
      <c r="R16" s="88"/>
      <c r="S16" s="88"/>
      <c r="T16" s="83" t="s">
        <v>17</v>
      </c>
      <c r="U16" s="91" t="s">
        <v>8163</v>
      </c>
      <c r="V16" s="89" t="s">
        <v>8166</v>
      </c>
      <c r="W16" s="92"/>
    </row>
    <row r="17" spans="2:23" s="81" customFormat="1" ht="408.95" customHeight="1">
      <c r="B17" s="82" t="s">
        <v>8159</v>
      </c>
      <c r="C17" s="83" t="s">
        <v>8188</v>
      </c>
      <c r="D17" s="84" t="s">
        <v>15</v>
      </c>
      <c r="E17" s="85" t="s">
        <v>8189</v>
      </c>
      <c r="F17" s="86" t="s">
        <v>8190</v>
      </c>
      <c r="G17" s="95" t="s">
        <v>11956</v>
      </c>
      <c r="H17" s="83" t="s">
        <v>17</v>
      </c>
      <c r="I17" s="83" t="s">
        <v>17</v>
      </c>
      <c r="J17" s="83"/>
      <c r="K17" s="83"/>
      <c r="L17" s="83" t="s">
        <v>17</v>
      </c>
      <c r="M17" s="89" t="s">
        <v>8163</v>
      </c>
      <c r="N17" s="94" t="s">
        <v>8164</v>
      </c>
      <c r="O17" s="889" t="s">
        <v>11950</v>
      </c>
      <c r="P17" s="88"/>
      <c r="Q17" s="88"/>
      <c r="R17" s="88"/>
      <c r="S17" s="88"/>
      <c r="T17" s="83" t="s">
        <v>17</v>
      </c>
      <c r="U17" s="91" t="s">
        <v>8163</v>
      </c>
      <c r="V17" s="89" t="s">
        <v>8166</v>
      </c>
      <c r="W17" s="92"/>
    </row>
    <row r="18" spans="2:23" s="81" customFormat="1" ht="408.95" customHeight="1">
      <c r="B18" s="82" t="s">
        <v>8159</v>
      </c>
      <c r="C18" s="83" t="s">
        <v>8191</v>
      </c>
      <c r="D18" s="84" t="s">
        <v>15</v>
      </c>
      <c r="E18" s="85" t="s">
        <v>8192</v>
      </c>
      <c r="F18" s="86" t="s">
        <v>8193</v>
      </c>
      <c r="G18" s="95" t="s">
        <v>11957</v>
      </c>
      <c r="H18" s="83" t="s">
        <v>17</v>
      </c>
      <c r="I18" s="83" t="s">
        <v>17</v>
      </c>
      <c r="J18" s="83"/>
      <c r="K18" s="83"/>
      <c r="L18" s="83" t="s">
        <v>17</v>
      </c>
      <c r="M18" s="89" t="s">
        <v>8163</v>
      </c>
      <c r="N18" s="94" t="s">
        <v>8164</v>
      </c>
      <c r="O18" s="889" t="s">
        <v>11950</v>
      </c>
      <c r="P18" s="88"/>
      <c r="Q18" s="88"/>
      <c r="R18" s="88"/>
      <c r="S18" s="88"/>
      <c r="T18" s="83" t="s">
        <v>17</v>
      </c>
      <c r="U18" s="91" t="s">
        <v>8163</v>
      </c>
      <c r="V18" s="89" t="s">
        <v>8166</v>
      </c>
      <c r="W18" s="92"/>
    </row>
    <row r="19" spans="2:23" s="81" customFormat="1" ht="408.95" customHeight="1">
      <c r="B19" s="82" t="s">
        <v>8159</v>
      </c>
      <c r="C19" s="83" t="s">
        <v>8194</v>
      </c>
      <c r="D19" s="84" t="s">
        <v>15</v>
      </c>
      <c r="E19" s="85" t="s">
        <v>8195</v>
      </c>
      <c r="F19" s="86" t="s">
        <v>8196</v>
      </c>
      <c r="G19" s="95" t="s">
        <v>11958</v>
      </c>
      <c r="H19" s="83" t="s">
        <v>17</v>
      </c>
      <c r="I19" s="83" t="s">
        <v>17</v>
      </c>
      <c r="J19" s="83"/>
      <c r="K19" s="83"/>
      <c r="L19" s="83" t="s">
        <v>17</v>
      </c>
      <c r="M19" s="89" t="s">
        <v>8163</v>
      </c>
      <c r="N19" s="94" t="s">
        <v>8164</v>
      </c>
      <c r="O19" s="889" t="s">
        <v>11950</v>
      </c>
      <c r="P19" s="88"/>
      <c r="Q19" s="88"/>
      <c r="R19" s="88"/>
      <c r="S19" s="88"/>
      <c r="T19" s="83" t="s">
        <v>17</v>
      </c>
      <c r="U19" s="91" t="s">
        <v>8163</v>
      </c>
      <c r="V19" s="89" t="s">
        <v>8166</v>
      </c>
      <c r="W19" s="92"/>
    </row>
    <row r="20" spans="2:23" s="81" customFormat="1" ht="408.95" customHeight="1">
      <c r="B20" s="82" t="s">
        <v>8159</v>
      </c>
      <c r="C20" s="83" t="s">
        <v>8194</v>
      </c>
      <c r="D20" s="84" t="s">
        <v>25</v>
      </c>
      <c r="E20" s="85" t="s">
        <v>8197</v>
      </c>
      <c r="F20" s="86" t="s">
        <v>8198</v>
      </c>
      <c r="G20" s="95" t="s">
        <v>11959</v>
      </c>
      <c r="H20" s="83" t="s">
        <v>17</v>
      </c>
      <c r="I20" s="83" t="s">
        <v>17</v>
      </c>
      <c r="J20" s="83"/>
      <c r="K20" s="83"/>
      <c r="L20" s="83" t="s">
        <v>17</v>
      </c>
      <c r="M20" s="89" t="s">
        <v>8163</v>
      </c>
      <c r="N20" s="94" t="s">
        <v>8164</v>
      </c>
      <c r="O20" s="889" t="s">
        <v>11960</v>
      </c>
      <c r="P20" s="88"/>
      <c r="Q20" s="88"/>
      <c r="R20" s="88"/>
      <c r="S20" s="88"/>
      <c r="T20" s="83" t="s">
        <v>17</v>
      </c>
      <c r="U20" s="91" t="s">
        <v>8163</v>
      </c>
      <c r="V20" s="89" t="s">
        <v>8166</v>
      </c>
      <c r="W20" s="92"/>
    </row>
    <row r="21" spans="2:23" s="81" customFormat="1" ht="408.95" customHeight="1" thickBot="1">
      <c r="B21" s="99" t="s">
        <v>8159</v>
      </c>
      <c r="C21" s="100" t="s">
        <v>8199</v>
      </c>
      <c r="D21" s="101" t="s">
        <v>15</v>
      </c>
      <c r="E21" s="102" t="s">
        <v>8200</v>
      </c>
      <c r="F21" s="103" t="s">
        <v>8201</v>
      </c>
      <c r="G21" s="104" t="s">
        <v>11961</v>
      </c>
      <c r="H21" s="100" t="s">
        <v>17</v>
      </c>
      <c r="I21" s="100" t="s">
        <v>17</v>
      </c>
      <c r="J21" s="105"/>
      <c r="K21" s="105"/>
      <c r="L21" s="100" t="s">
        <v>17</v>
      </c>
      <c r="M21" s="106" t="s">
        <v>8163</v>
      </c>
      <c r="N21" s="107" t="s">
        <v>8164</v>
      </c>
      <c r="O21" s="890" t="s">
        <v>11950</v>
      </c>
      <c r="P21" s="891"/>
      <c r="Q21" s="891"/>
      <c r="R21" s="891"/>
      <c r="S21" s="891"/>
      <c r="T21" s="892" t="s">
        <v>17</v>
      </c>
      <c r="U21" s="893" t="s">
        <v>8163</v>
      </c>
      <c r="V21" s="894" t="s">
        <v>8166</v>
      </c>
      <c r="W21" s="895"/>
    </row>
    <row r="22" spans="2:23" s="81" customFormat="1" ht="408.95" customHeight="1">
      <c r="B22" s="896" t="s">
        <v>8202</v>
      </c>
      <c r="C22" s="897" t="s">
        <v>8203</v>
      </c>
      <c r="D22" s="898" t="s">
        <v>15</v>
      </c>
      <c r="E22" s="899" t="s">
        <v>8204</v>
      </c>
      <c r="F22" s="900" t="s">
        <v>8205</v>
      </c>
      <c r="G22" s="901" t="s">
        <v>8206</v>
      </c>
      <c r="H22" s="902" t="s">
        <v>17</v>
      </c>
      <c r="I22" s="902" t="s">
        <v>17</v>
      </c>
      <c r="J22" s="903"/>
      <c r="K22" s="903"/>
      <c r="L22" s="902" t="s">
        <v>17</v>
      </c>
      <c r="M22" s="904" t="s">
        <v>8163</v>
      </c>
      <c r="N22" s="905" t="s">
        <v>8164</v>
      </c>
      <c r="O22" s="906" t="s">
        <v>8169</v>
      </c>
      <c r="P22" s="903"/>
      <c r="Q22" s="903"/>
      <c r="R22" s="903"/>
      <c r="S22" s="903"/>
      <c r="T22" s="902" t="s">
        <v>17</v>
      </c>
      <c r="U22" s="907" t="s">
        <v>8163</v>
      </c>
      <c r="V22" s="907" t="s">
        <v>8166</v>
      </c>
      <c r="W22" s="908"/>
    </row>
    <row r="23" spans="2:23" ht="408.95" customHeight="1">
      <c r="B23" s="108" t="s">
        <v>8202</v>
      </c>
      <c r="C23" s="109" t="s">
        <v>8203</v>
      </c>
      <c r="D23" s="110" t="s">
        <v>25</v>
      </c>
      <c r="E23" s="111" t="s">
        <v>8207</v>
      </c>
      <c r="F23" s="112" t="s">
        <v>8208</v>
      </c>
      <c r="G23" s="113" t="s">
        <v>8206</v>
      </c>
      <c r="H23" s="114" t="s">
        <v>17</v>
      </c>
      <c r="I23" s="114" t="s">
        <v>17</v>
      </c>
      <c r="J23" s="114"/>
      <c r="K23" s="114"/>
      <c r="L23" s="114" t="s">
        <v>17</v>
      </c>
      <c r="M23" s="116" t="s">
        <v>8163</v>
      </c>
      <c r="N23" s="117" t="s">
        <v>8164</v>
      </c>
      <c r="O23" s="118" t="s">
        <v>8169</v>
      </c>
      <c r="P23" s="115"/>
      <c r="Q23" s="115"/>
      <c r="R23" s="115"/>
      <c r="S23" s="115"/>
      <c r="T23" s="114" t="s">
        <v>17</v>
      </c>
      <c r="U23" s="119" t="s">
        <v>8163</v>
      </c>
      <c r="V23" s="119" t="s">
        <v>8166</v>
      </c>
      <c r="W23" s="120"/>
    </row>
    <row r="24" spans="2:23" ht="408.95" customHeight="1">
      <c r="B24" s="108" t="s">
        <v>8202</v>
      </c>
      <c r="C24" s="109" t="s">
        <v>8203</v>
      </c>
      <c r="D24" s="110" t="s">
        <v>28</v>
      </c>
      <c r="E24" s="111" t="s">
        <v>8209</v>
      </c>
      <c r="F24" s="112" t="s">
        <v>8210</v>
      </c>
      <c r="G24" s="113" t="s">
        <v>8206</v>
      </c>
      <c r="H24" s="114" t="s">
        <v>17</v>
      </c>
      <c r="I24" s="114" t="s">
        <v>17</v>
      </c>
      <c r="J24" s="114"/>
      <c r="K24" s="114"/>
      <c r="L24" s="114" t="s">
        <v>17</v>
      </c>
      <c r="M24" s="116" t="s">
        <v>8163</v>
      </c>
      <c r="N24" s="117" t="s">
        <v>8164</v>
      </c>
      <c r="O24" s="118" t="s">
        <v>8169</v>
      </c>
      <c r="P24" s="115"/>
      <c r="Q24" s="115"/>
      <c r="R24" s="115"/>
      <c r="S24" s="115"/>
      <c r="T24" s="114" t="s">
        <v>17</v>
      </c>
      <c r="U24" s="119" t="s">
        <v>8163</v>
      </c>
      <c r="V24" s="119" t="s">
        <v>8166</v>
      </c>
      <c r="W24" s="120"/>
    </row>
    <row r="25" spans="2:23" ht="408.95" customHeight="1">
      <c r="B25" s="108" t="s">
        <v>8202</v>
      </c>
      <c r="C25" s="109" t="s">
        <v>8203</v>
      </c>
      <c r="D25" s="110" t="s">
        <v>31</v>
      </c>
      <c r="E25" s="111" t="s">
        <v>8211</v>
      </c>
      <c r="F25" s="112" t="s">
        <v>8212</v>
      </c>
      <c r="G25" s="113" t="s">
        <v>8206</v>
      </c>
      <c r="H25" s="114" t="s">
        <v>17</v>
      </c>
      <c r="I25" s="114" t="s">
        <v>17</v>
      </c>
      <c r="J25" s="114"/>
      <c r="K25" s="114"/>
      <c r="L25" s="114" t="s">
        <v>17</v>
      </c>
      <c r="M25" s="116" t="s">
        <v>8163</v>
      </c>
      <c r="N25" s="117" t="s">
        <v>8164</v>
      </c>
      <c r="O25" s="118" t="s">
        <v>8169</v>
      </c>
      <c r="P25" s="115"/>
      <c r="Q25" s="115"/>
      <c r="R25" s="115"/>
      <c r="S25" s="115"/>
      <c r="T25" s="114" t="s">
        <v>17</v>
      </c>
      <c r="U25" s="119" t="s">
        <v>8163</v>
      </c>
      <c r="V25" s="119" t="s">
        <v>8166</v>
      </c>
      <c r="W25" s="120"/>
    </row>
    <row r="26" spans="2:23" ht="408.95" customHeight="1">
      <c r="B26" s="108" t="s">
        <v>8202</v>
      </c>
      <c r="C26" s="109" t="s">
        <v>8213</v>
      </c>
      <c r="D26" s="110" t="s">
        <v>15</v>
      </c>
      <c r="E26" s="111" t="s">
        <v>8214</v>
      </c>
      <c r="F26" s="112" t="s">
        <v>8215</v>
      </c>
      <c r="G26" s="113" t="s">
        <v>8216</v>
      </c>
      <c r="H26" s="114" t="s">
        <v>17</v>
      </c>
      <c r="I26" s="114" t="s">
        <v>17</v>
      </c>
      <c r="J26" s="114"/>
      <c r="K26" s="114"/>
      <c r="L26" s="114" t="s">
        <v>17</v>
      </c>
      <c r="M26" s="116" t="s">
        <v>8163</v>
      </c>
      <c r="N26" s="117" t="s">
        <v>8164</v>
      </c>
      <c r="O26" s="118" t="s">
        <v>8169</v>
      </c>
      <c r="P26" s="115"/>
      <c r="Q26" s="115"/>
      <c r="R26" s="115"/>
      <c r="S26" s="115"/>
      <c r="T26" s="114" t="s">
        <v>17</v>
      </c>
      <c r="U26" s="119" t="s">
        <v>8163</v>
      </c>
      <c r="V26" s="119" t="s">
        <v>8166</v>
      </c>
      <c r="W26" s="120"/>
    </row>
    <row r="27" spans="2:23" ht="408.95" customHeight="1">
      <c r="B27" s="108" t="s">
        <v>8202</v>
      </c>
      <c r="C27" s="109" t="s">
        <v>8213</v>
      </c>
      <c r="D27" s="110" t="s">
        <v>25</v>
      </c>
      <c r="E27" s="111" t="s">
        <v>8217</v>
      </c>
      <c r="F27" s="112" t="s">
        <v>8218</v>
      </c>
      <c r="G27" s="113" t="s">
        <v>8216</v>
      </c>
      <c r="H27" s="114" t="s">
        <v>17</v>
      </c>
      <c r="I27" s="114" t="s">
        <v>17</v>
      </c>
      <c r="J27" s="114"/>
      <c r="K27" s="114"/>
      <c r="L27" s="114" t="s">
        <v>17</v>
      </c>
      <c r="M27" s="116" t="s">
        <v>8163</v>
      </c>
      <c r="N27" s="117" t="s">
        <v>8164</v>
      </c>
      <c r="O27" s="118" t="s">
        <v>8169</v>
      </c>
      <c r="P27" s="115"/>
      <c r="Q27" s="115"/>
      <c r="R27" s="115"/>
      <c r="S27" s="115"/>
      <c r="T27" s="114" t="s">
        <v>17</v>
      </c>
      <c r="U27" s="119" t="s">
        <v>8163</v>
      </c>
      <c r="V27" s="119" t="s">
        <v>8166</v>
      </c>
      <c r="W27" s="120"/>
    </row>
    <row r="28" spans="2:23" ht="408.95" customHeight="1">
      <c r="B28" s="108" t="s">
        <v>8202</v>
      </c>
      <c r="C28" s="121" t="s">
        <v>8219</v>
      </c>
      <c r="D28" s="122" t="s">
        <v>15</v>
      </c>
      <c r="E28" s="123" t="s">
        <v>8220</v>
      </c>
      <c r="F28" s="124" t="s">
        <v>8221</v>
      </c>
      <c r="G28" s="113" t="s">
        <v>8222</v>
      </c>
      <c r="H28" s="114" t="s">
        <v>17</v>
      </c>
      <c r="I28" s="114" t="s">
        <v>17</v>
      </c>
      <c r="J28" s="114"/>
      <c r="K28" s="114"/>
      <c r="L28" s="114" t="s">
        <v>17</v>
      </c>
      <c r="M28" s="116" t="s">
        <v>8163</v>
      </c>
      <c r="N28" s="117" t="s">
        <v>8164</v>
      </c>
      <c r="O28" s="118" t="s">
        <v>8169</v>
      </c>
      <c r="P28" s="115"/>
      <c r="Q28" s="115"/>
      <c r="R28" s="115"/>
      <c r="S28" s="115"/>
      <c r="T28" s="114" t="s">
        <v>17</v>
      </c>
      <c r="U28" s="119" t="s">
        <v>8163</v>
      </c>
      <c r="V28" s="119" t="s">
        <v>8166</v>
      </c>
      <c r="W28" s="120"/>
    </row>
    <row r="29" spans="2:23" ht="408.95" customHeight="1">
      <c r="B29" s="108" t="s">
        <v>8202</v>
      </c>
      <c r="C29" s="121" t="s">
        <v>8223</v>
      </c>
      <c r="D29" s="122" t="s">
        <v>15</v>
      </c>
      <c r="E29" s="123" t="s">
        <v>8224</v>
      </c>
      <c r="F29" s="124" t="s">
        <v>8225</v>
      </c>
      <c r="G29" s="113" t="s">
        <v>8226</v>
      </c>
      <c r="H29" s="114" t="s">
        <v>17</v>
      </c>
      <c r="I29" s="114" t="s">
        <v>17</v>
      </c>
      <c r="J29" s="114"/>
      <c r="K29" s="114"/>
      <c r="L29" s="114" t="s">
        <v>17</v>
      </c>
      <c r="M29" s="116" t="s">
        <v>8163</v>
      </c>
      <c r="N29" s="117" t="s">
        <v>8164</v>
      </c>
      <c r="O29" s="118" t="s">
        <v>8169</v>
      </c>
      <c r="P29" s="115"/>
      <c r="Q29" s="115"/>
      <c r="R29" s="115"/>
      <c r="S29" s="115"/>
      <c r="T29" s="114" t="s">
        <v>17</v>
      </c>
      <c r="U29" s="119" t="s">
        <v>8163</v>
      </c>
      <c r="V29" s="119" t="s">
        <v>8166</v>
      </c>
      <c r="W29" s="120"/>
    </row>
    <row r="30" spans="2:23" ht="408.95" customHeight="1">
      <c r="B30" s="108" t="s">
        <v>8202</v>
      </c>
      <c r="C30" s="121" t="s">
        <v>8223</v>
      </c>
      <c r="D30" s="122" t="s">
        <v>25</v>
      </c>
      <c r="E30" s="123" t="s">
        <v>8227</v>
      </c>
      <c r="F30" s="124" t="s">
        <v>8228</v>
      </c>
      <c r="G30" s="113" t="s">
        <v>8229</v>
      </c>
      <c r="H30" s="114" t="s">
        <v>17</v>
      </c>
      <c r="I30" s="114" t="s">
        <v>17</v>
      </c>
      <c r="J30" s="114"/>
      <c r="K30" s="114"/>
      <c r="L30" s="114" t="s">
        <v>17</v>
      </c>
      <c r="M30" s="116" t="s">
        <v>8163</v>
      </c>
      <c r="N30" s="117" t="s">
        <v>8164</v>
      </c>
      <c r="O30" s="118" t="s">
        <v>8169</v>
      </c>
      <c r="P30" s="115"/>
      <c r="Q30" s="115"/>
      <c r="R30" s="115"/>
      <c r="S30" s="115"/>
      <c r="T30" s="114" t="s">
        <v>17</v>
      </c>
      <c r="U30" s="119" t="s">
        <v>8163</v>
      </c>
      <c r="V30" s="119" t="s">
        <v>8166</v>
      </c>
      <c r="W30" s="120"/>
    </row>
    <row r="31" spans="2:23" ht="408.95" customHeight="1">
      <c r="B31" s="108" t="s">
        <v>8202</v>
      </c>
      <c r="C31" s="121" t="s">
        <v>8230</v>
      </c>
      <c r="D31" s="122" t="s">
        <v>15</v>
      </c>
      <c r="E31" s="123" t="s">
        <v>8231</v>
      </c>
      <c r="F31" s="124" t="s">
        <v>8232</v>
      </c>
      <c r="G31" s="113" t="s">
        <v>8233</v>
      </c>
      <c r="H31" s="114" t="s">
        <v>17</v>
      </c>
      <c r="I31" s="114" t="s">
        <v>17</v>
      </c>
      <c r="J31" s="114"/>
      <c r="K31" s="114"/>
      <c r="L31" s="114" t="s">
        <v>17</v>
      </c>
      <c r="M31" s="116" t="s">
        <v>8163</v>
      </c>
      <c r="N31" s="117" t="s">
        <v>8164</v>
      </c>
      <c r="O31" s="118" t="s">
        <v>8169</v>
      </c>
      <c r="P31" s="115"/>
      <c r="Q31" s="115"/>
      <c r="R31" s="115"/>
      <c r="S31" s="115"/>
      <c r="T31" s="114" t="s">
        <v>17</v>
      </c>
      <c r="U31" s="119" t="s">
        <v>8163</v>
      </c>
      <c r="V31" s="119" t="s">
        <v>8166</v>
      </c>
      <c r="W31" s="120"/>
    </row>
    <row r="32" spans="2:23" ht="408.95" customHeight="1">
      <c r="B32" s="108" t="s">
        <v>8202</v>
      </c>
      <c r="C32" s="109" t="s">
        <v>8234</v>
      </c>
      <c r="D32" s="122" t="s">
        <v>15</v>
      </c>
      <c r="E32" s="123" t="s">
        <v>8235</v>
      </c>
      <c r="F32" s="124" t="s">
        <v>8236</v>
      </c>
      <c r="G32" s="113" t="s">
        <v>8237</v>
      </c>
      <c r="H32" s="114" t="s">
        <v>17</v>
      </c>
      <c r="I32" s="114" t="s">
        <v>17</v>
      </c>
      <c r="J32" s="114"/>
      <c r="K32" s="114"/>
      <c r="L32" s="114" t="s">
        <v>17</v>
      </c>
      <c r="M32" s="116" t="s">
        <v>8163</v>
      </c>
      <c r="N32" s="117" t="s">
        <v>8164</v>
      </c>
      <c r="O32" s="118" t="s">
        <v>8169</v>
      </c>
      <c r="P32" s="115"/>
      <c r="Q32" s="115"/>
      <c r="R32" s="115"/>
      <c r="S32" s="115"/>
      <c r="T32" s="114" t="s">
        <v>17</v>
      </c>
      <c r="U32" s="119" t="s">
        <v>8163</v>
      </c>
      <c r="V32" s="119" t="s">
        <v>8166</v>
      </c>
      <c r="W32" s="120"/>
    </row>
    <row r="33" spans="2:23" ht="408.95" customHeight="1" thickBot="1">
      <c r="B33" s="125" t="s">
        <v>8202</v>
      </c>
      <c r="C33" s="126" t="s">
        <v>8238</v>
      </c>
      <c r="D33" s="127" t="s">
        <v>15</v>
      </c>
      <c r="E33" s="128" t="s">
        <v>8239</v>
      </c>
      <c r="F33" s="129" t="s">
        <v>8240</v>
      </c>
      <c r="G33" s="130" t="s">
        <v>8241</v>
      </c>
      <c r="H33" s="131" t="s">
        <v>17</v>
      </c>
      <c r="I33" s="131" t="s">
        <v>17</v>
      </c>
      <c r="J33" s="131"/>
      <c r="K33" s="131"/>
      <c r="L33" s="132" t="s">
        <v>17</v>
      </c>
      <c r="M33" s="133" t="s">
        <v>8163</v>
      </c>
      <c r="N33" s="134" t="s">
        <v>8164</v>
      </c>
      <c r="O33" s="135" t="s">
        <v>8169</v>
      </c>
      <c r="P33" s="136"/>
      <c r="Q33" s="136"/>
      <c r="R33" s="136"/>
      <c r="S33" s="136"/>
      <c r="T33" s="137" t="s">
        <v>17</v>
      </c>
      <c r="U33" s="133" t="s">
        <v>8163</v>
      </c>
      <c r="V33" s="138" t="s">
        <v>8166</v>
      </c>
      <c r="W33" s="139"/>
    </row>
  </sheetData>
  <autoFilter ref="B7:W33"/>
  <mergeCells count="15">
    <mergeCell ref="O4:W4"/>
    <mergeCell ref="G5:G7"/>
    <mergeCell ref="H5:M5"/>
    <mergeCell ref="N5:N7"/>
    <mergeCell ref="O5:O7"/>
    <mergeCell ref="P5:U5"/>
    <mergeCell ref="V5:V7"/>
    <mergeCell ref="W5:W7"/>
    <mergeCell ref="B1:G2"/>
    <mergeCell ref="B4:B7"/>
    <mergeCell ref="C4:C7"/>
    <mergeCell ref="D4:D7"/>
    <mergeCell ref="E4:E7"/>
    <mergeCell ref="F4:F7"/>
    <mergeCell ref="G4:N4"/>
  </mergeCells>
  <phoneticPr fontId="3" type="noConversion"/>
  <pageMargins left="0.7" right="0.7" top="0.75" bottom="0.75" header="0.3" footer="0.3"/>
  <pageSetup paperSize="9" orientation="portrait" verticalDpi="0"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N340"/>
  <sheetViews>
    <sheetView zoomScaleNormal="100" workbookViewId="0">
      <pane ySplit="7" topLeftCell="A8" activePane="bottomLeft" state="frozen"/>
      <selection activeCell="L24" sqref="L24"/>
      <selection pane="bottomLeft" activeCell="I10" sqref="I10"/>
    </sheetView>
  </sheetViews>
  <sheetFormatPr defaultColWidth="9" defaultRowHeight="13.5"/>
  <cols>
    <col min="1" max="1" width="2.125" style="1" customWidth="1"/>
    <col min="2" max="2" width="8.625" style="3" customWidth="1"/>
    <col min="3" max="3" width="38.75" style="4" customWidth="1"/>
    <col min="4" max="4" width="4.5" style="5" customWidth="1"/>
    <col min="5" max="5" width="31" style="4" customWidth="1"/>
    <col min="6" max="6" width="38.625" style="4" customWidth="1"/>
    <col min="7" max="9" width="4.875" style="6" customWidth="1"/>
    <col min="10" max="10" width="6" style="6" customWidth="1"/>
    <col min="11" max="11" width="4.75" style="6" bestFit="1" customWidth="1"/>
    <col min="12" max="12" width="5.125" style="6" customWidth="1"/>
    <col min="13" max="13" width="52.75" style="6" bestFit="1" customWidth="1"/>
    <col min="14" max="14" width="15.625" style="3" bestFit="1" customWidth="1"/>
    <col min="15" max="16384" width="9" style="2"/>
  </cols>
  <sheetData>
    <row r="1" spans="1:14" ht="26.25">
      <c r="B1" s="287" t="s">
        <v>12017</v>
      </c>
      <c r="D1" s="142"/>
      <c r="E1" s="143"/>
      <c r="F1" s="142"/>
      <c r="G1" s="142"/>
      <c r="H1" s="142"/>
      <c r="I1" s="142"/>
      <c r="J1" s="142"/>
      <c r="K1" s="142"/>
      <c r="L1" s="142"/>
      <c r="M1" s="142"/>
      <c r="N1" s="144"/>
    </row>
    <row r="2" spans="1:14" ht="22.5">
      <c r="B2" s="252" t="s">
        <v>9483</v>
      </c>
      <c r="D2" s="142"/>
      <c r="E2" s="143"/>
      <c r="F2" s="142"/>
      <c r="G2" s="142"/>
      <c r="H2" s="142"/>
      <c r="I2" s="142"/>
      <c r="J2" s="142"/>
      <c r="K2" s="142"/>
      <c r="L2" s="142"/>
      <c r="M2" s="142"/>
      <c r="N2" s="144"/>
    </row>
    <row r="3" spans="1:14" ht="12.75" customHeight="1" thickBot="1"/>
    <row r="4" spans="1:14" ht="20.100000000000001" customHeight="1">
      <c r="B4" s="1128" t="s">
        <v>0</v>
      </c>
      <c r="C4" s="1131" t="s">
        <v>1</v>
      </c>
      <c r="D4" s="1132" t="s">
        <v>2</v>
      </c>
      <c r="E4" s="1131" t="s">
        <v>3</v>
      </c>
      <c r="F4" s="1131" t="s">
        <v>12018</v>
      </c>
      <c r="G4" s="1131"/>
      <c r="H4" s="1131"/>
      <c r="I4" s="1131"/>
      <c r="J4" s="1131"/>
      <c r="K4" s="1131"/>
      <c r="L4" s="1131"/>
      <c r="M4" s="1131"/>
      <c r="N4" s="1120" t="s">
        <v>6568</v>
      </c>
    </row>
    <row r="5" spans="1:14" ht="20.100000000000001" customHeight="1">
      <c r="B5" s="1129"/>
      <c r="C5" s="1123"/>
      <c r="D5" s="1133"/>
      <c r="E5" s="1123"/>
      <c r="F5" s="1123" t="s">
        <v>4</v>
      </c>
      <c r="G5" s="1125" t="s">
        <v>5</v>
      </c>
      <c r="H5" s="1125"/>
      <c r="I5" s="1125"/>
      <c r="J5" s="1125"/>
      <c r="K5" s="1125"/>
      <c r="L5" s="1125"/>
      <c r="M5" s="1123" t="s">
        <v>6</v>
      </c>
      <c r="N5" s="1121"/>
    </row>
    <row r="6" spans="1:14" ht="13.5" customHeight="1">
      <c r="B6" s="1129"/>
      <c r="C6" s="1123"/>
      <c r="D6" s="1133"/>
      <c r="E6" s="1123"/>
      <c r="F6" s="1123"/>
      <c r="G6" s="757">
        <v>1</v>
      </c>
      <c r="H6" s="1126">
        <v>2</v>
      </c>
      <c r="I6" s="1127"/>
      <c r="J6" s="757">
        <v>3</v>
      </c>
      <c r="K6" s="757">
        <v>4</v>
      </c>
      <c r="L6" s="757">
        <v>5</v>
      </c>
      <c r="M6" s="1123"/>
      <c r="N6" s="1121"/>
    </row>
    <row r="7" spans="1:14" ht="41.25" customHeight="1" thickBot="1">
      <c r="B7" s="1130"/>
      <c r="C7" s="1124"/>
      <c r="D7" s="1134"/>
      <c r="E7" s="1124"/>
      <c r="F7" s="1124"/>
      <c r="G7" s="758" t="s">
        <v>6570</v>
      </c>
      <c r="H7" s="177" t="s">
        <v>8242</v>
      </c>
      <c r="I7" s="178" t="s">
        <v>8243</v>
      </c>
      <c r="J7" s="758" t="s">
        <v>6573</v>
      </c>
      <c r="K7" s="758" t="s">
        <v>6574</v>
      </c>
      <c r="L7" s="758" t="s">
        <v>12</v>
      </c>
      <c r="M7" s="1124"/>
      <c r="N7" s="1122"/>
    </row>
    <row r="8" spans="1:14" s="8" customFormat="1" ht="24.95" customHeight="1" thickTop="1">
      <c r="A8" s="7">
        <v>8</v>
      </c>
      <c r="B8" s="145" t="s">
        <v>3714</v>
      </c>
      <c r="C8" s="146" t="s">
        <v>8244</v>
      </c>
      <c r="D8" s="147" t="s">
        <v>15</v>
      </c>
      <c r="E8" s="148" t="s">
        <v>3715</v>
      </c>
      <c r="F8" s="149" t="s">
        <v>8245</v>
      </c>
      <c r="G8" s="150" t="s">
        <v>17</v>
      </c>
      <c r="H8" s="151" t="s">
        <v>17</v>
      </c>
      <c r="I8" s="152" t="s">
        <v>17</v>
      </c>
      <c r="J8" s="153" t="s">
        <v>17</v>
      </c>
      <c r="K8" s="153"/>
      <c r="L8" s="153"/>
      <c r="M8" s="150" t="s">
        <v>8246</v>
      </c>
      <c r="N8" s="180"/>
    </row>
    <row r="9" spans="1:14" s="8" customFormat="1" ht="24" customHeight="1">
      <c r="A9" s="7">
        <v>9</v>
      </c>
      <c r="B9" s="154" t="s">
        <v>3716</v>
      </c>
      <c r="C9" s="155" t="s">
        <v>3717</v>
      </c>
      <c r="D9" s="156" t="s">
        <v>15</v>
      </c>
      <c r="E9" s="720" t="s">
        <v>8690</v>
      </c>
      <c r="F9" s="21" t="s">
        <v>8247</v>
      </c>
      <c r="G9" s="23" t="s">
        <v>17</v>
      </c>
      <c r="H9" s="23" t="s">
        <v>17</v>
      </c>
      <c r="I9" s="181"/>
      <c r="J9" s="24"/>
      <c r="K9" s="24"/>
      <c r="L9" s="24"/>
      <c r="M9" s="23" t="s">
        <v>8248</v>
      </c>
      <c r="N9" s="722"/>
    </row>
    <row r="10" spans="1:14" s="8" customFormat="1" ht="24" customHeight="1">
      <c r="A10" s="7">
        <v>10</v>
      </c>
      <c r="B10" s="154" t="s">
        <v>3716</v>
      </c>
      <c r="C10" s="714" t="s">
        <v>8691</v>
      </c>
      <c r="D10" s="156" t="s">
        <v>25</v>
      </c>
      <c r="E10" s="715" t="s">
        <v>12019</v>
      </c>
      <c r="F10" s="716" t="s">
        <v>11240</v>
      </c>
      <c r="G10" s="759" t="s">
        <v>17</v>
      </c>
      <c r="H10" s="759" t="s">
        <v>17</v>
      </c>
      <c r="I10" s="717"/>
      <c r="J10" s="761"/>
      <c r="K10" s="761"/>
      <c r="L10" s="761" t="s">
        <v>17</v>
      </c>
      <c r="M10" s="759" t="s">
        <v>11241</v>
      </c>
      <c r="N10" s="722"/>
    </row>
    <row r="11" spans="1:14" s="8" customFormat="1" ht="24" customHeight="1">
      <c r="A11" s="7">
        <v>11</v>
      </c>
      <c r="B11" s="154" t="s">
        <v>3716</v>
      </c>
      <c r="C11" s="714" t="s">
        <v>8692</v>
      </c>
      <c r="D11" s="156" t="s">
        <v>28</v>
      </c>
      <c r="E11" s="715" t="s">
        <v>12020</v>
      </c>
      <c r="F11" s="716" t="s">
        <v>11240</v>
      </c>
      <c r="G11" s="759" t="s">
        <v>17</v>
      </c>
      <c r="H11" s="759" t="s">
        <v>17</v>
      </c>
      <c r="I11" s="717"/>
      <c r="J11" s="761"/>
      <c r="K11" s="761"/>
      <c r="L11" s="761" t="s">
        <v>17</v>
      </c>
      <c r="M11" s="759" t="s">
        <v>11241</v>
      </c>
      <c r="N11" s="722"/>
    </row>
    <row r="12" spans="1:14" s="8" customFormat="1" ht="24" customHeight="1">
      <c r="A12" s="7">
        <v>12</v>
      </c>
      <c r="B12" s="154" t="s">
        <v>3716</v>
      </c>
      <c r="C12" s="714" t="s">
        <v>8693</v>
      </c>
      <c r="D12" s="156" t="s">
        <v>31</v>
      </c>
      <c r="E12" s="715" t="s">
        <v>12021</v>
      </c>
      <c r="F12" s="716" t="s">
        <v>11240</v>
      </c>
      <c r="G12" s="759" t="s">
        <v>17</v>
      </c>
      <c r="H12" s="759" t="s">
        <v>17</v>
      </c>
      <c r="I12" s="717"/>
      <c r="J12" s="761"/>
      <c r="K12" s="761"/>
      <c r="L12" s="761" t="s">
        <v>17</v>
      </c>
      <c r="M12" s="759" t="s">
        <v>11241</v>
      </c>
      <c r="N12" s="722"/>
    </row>
    <row r="13" spans="1:14" s="8" customFormat="1" ht="24" customHeight="1">
      <c r="A13" s="7">
        <v>13</v>
      </c>
      <c r="B13" s="154" t="s">
        <v>3716</v>
      </c>
      <c r="C13" s="714" t="s">
        <v>8694</v>
      </c>
      <c r="D13" s="156" t="s">
        <v>56</v>
      </c>
      <c r="E13" s="715" t="s">
        <v>12022</v>
      </c>
      <c r="F13" s="716" t="s">
        <v>11240</v>
      </c>
      <c r="G13" s="759" t="s">
        <v>17</v>
      </c>
      <c r="H13" s="759" t="s">
        <v>17</v>
      </c>
      <c r="I13" s="717"/>
      <c r="J13" s="761"/>
      <c r="K13" s="761"/>
      <c r="L13" s="761" t="s">
        <v>17</v>
      </c>
      <c r="M13" s="759" t="s">
        <v>11241</v>
      </c>
      <c r="N13" s="722"/>
    </row>
    <row r="14" spans="1:14" s="8" customFormat="1" ht="24" customHeight="1">
      <c r="A14" s="7"/>
      <c r="B14" s="154" t="s">
        <v>3716</v>
      </c>
      <c r="C14" s="155" t="s">
        <v>8695</v>
      </c>
      <c r="D14" s="156" t="s">
        <v>5220</v>
      </c>
      <c r="E14" s="718" t="s">
        <v>8696</v>
      </c>
      <c r="F14" s="716" t="s">
        <v>11242</v>
      </c>
      <c r="G14" s="759" t="s">
        <v>18</v>
      </c>
      <c r="H14" s="759" t="s">
        <v>18</v>
      </c>
      <c r="I14" s="719" t="s">
        <v>18</v>
      </c>
      <c r="J14" s="761"/>
      <c r="K14" s="761"/>
      <c r="L14" s="761" t="s">
        <v>17</v>
      </c>
      <c r="M14" s="759" t="s">
        <v>11243</v>
      </c>
      <c r="N14" s="722"/>
    </row>
    <row r="15" spans="1:14" s="8" customFormat="1" ht="24" customHeight="1">
      <c r="A15" s="7">
        <v>14</v>
      </c>
      <c r="B15" s="158" t="s">
        <v>3718</v>
      </c>
      <c r="C15" s="714" t="s">
        <v>8697</v>
      </c>
      <c r="D15" s="182" t="s">
        <v>3637</v>
      </c>
      <c r="E15" s="715" t="s">
        <v>8698</v>
      </c>
      <c r="F15" s="716" t="s">
        <v>11240</v>
      </c>
      <c r="G15" s="759" t="s">
        <v>17</v>
      </c>
      <c r="H15" s="759" t="s">
        <v>17</v>
      </c>
      <c r="I15" s="717"/>
      <c r="J15" s="761"/>
      <c r="K15" s="761"/>
      <c r="L15" s="761" t="s">
        <v>17</v>
      </c>
      <c r="M15" s="759" t="s">
        <v>11241</v>
      </c>
      <c r="N15" s="722"/>
    </row>
    <row r="16" spans="1:14" s="8" customFormat="1" ht="24" customHeight="1">
      <c r="A16" s="7">
        <v>15</v>
      </c>
      <c r="B16" s="158" t="s">
        <v>3718</v>
      </c>
      <c r="C16" s="714" t="s">
        <v>8699</v>
      </c>
      <c r="D16" s="182" t="s">
        <v>3638</v>
      </c>
      <c r="E16" s="715" t="s">
        <v>8700</v>
      </c>
      <c r="F16" s="716" t="s">
        <v>11240</v>
      </c>
      <c r="G16" s="759" t="s">
        <v>17</v>
      </c>
      <c r="H16" s="759" t="s">
        <v>17</v>
      </c>
      <c r="I16" s="717"/>
      <c r="J16" s="761"/>
      <c r="K16" s="761"/>
      <c r="L16" s="761" t="s">
        <v>17</v>
      </c>
      <c r="M16" s="759" t="s">
        <v>11241</v>
      </c>
      <c r="N16" s="722"/>
    </row>
    <row r="17" spans="1:14" s="8" customFormat="1" ht="24" customHeight="1">
      <c r="A17" s="7">
        <v>16</v>
      </c>
      <c r="B17" s="158" t="s">
        <v>3718</v>
      </c>
      <c r="C17" s="714" t="s">
        <v>8701</v>
      </c>
      <c r="D17" s="182" t="s">
        <v>3639</v>
      </c>
      <c r="E17" s="715" t="s">
        <v>8702</v>
      </c>
      <c r="F17" s="716" t="s">
        <v>11240</v>
      </c>
      <c r="G17" s="759" t="s">
        <v>17</v>
      </c>
      <c r="H17" s="759" t="s">
        <v>17</v>
      </c>
      <c r="I17" s="717"/>
      <c r="J17" s="761"/>
      <c r="K17" s="761"/>
      <c r="L17" s="761" t="s">
        <v>17</v>
      </c>
      <c r="M17" s="759" t="s">
        <v>11241</v>
      </c>
      <c r="N17" s="722"/>
    </row>
    <row r="18" spans="1:14" s="8" customFormat="1" ht="24" customHeight="1">
      <c r="A18" s="7">
        <v>17</v>
      </c>
      <c r="B18" s="158" t="s">
        <v>3718</v>
      </c>
      <c r="C18" s="155" t="s">
        <v>3719</v>
      </c>
      <c r="D18" s="156" t="s">
        <v>31</v>
      </c>
      <c r="E18" s="157" t="s">
        <v>8703</v>
      </c>
      <c r="F18" s="21" t="s">
        <v>8247</v>
      </c>
      <c r="G18" s="23" t="s">
        <v>17</v>
      </c>
      <c r="H18" s="23" t="s">
        <v>17</v>
      </c>
      <c r="I18" s="181"/>
      <c r="J18" s="24"/>
      <c r="K18" s="24"/>
      <c r="L18" s="24"/>
      <c r="M18" s="23" t="s">
        <v>8249</v>
      </c>
      <c r="N18" s="722"/>
    </row>
    <row r="19" spans="1:14" s="8" customFormat="1" ht="24" customHeight="1">
      <c r="A19" s="7">
        <v>18</v>
      </c>
      <c r="B19" s="158" t="s">
        <v>3718</v>
      </c>
      <c r="C19" s="714" t="s">
        <v>8704</v>
      </c>
      <c r="D19" s="182" t="s">
        <v>5217</v>
      </c>
      <c r="E19" s="715" t="s">
        <v>8705</v>
      </c>
      <c r="F19" s="716" t="s">
        <v>11240</v>
      </c>
      <c r="G19" s="759" t="s">
        <v>17</v>
      </c>
      <c r="H19" s="759" t="s">
        <v>17</v>
      </c>
      <c r="I19" s="717"/>
      <c r="J19" s="761"/>
      <c r="K19" s="761"/>
      <c r="L19" s="761" t="s">
        <v>17</v>
      </c>
      <c r="M19" s="759" t="s">
        <v>11241</v>
      </c>
      <c r="N19" s="722"/>
    </row>
    <row r="20" spans="1:14" s="8" customFormat="1" ht="24" customHeight="1">
      <c r="A20" s="7"/>
      <c r="B20" s="158" t="s">
        <v>3718</v>
      </c>
      <c r="C20" s="155" t="s">
        <v>8706</v>
      </c>
      <c r="D20" s="156" t="s">
        <v>5220</v>
      </c>
      <c r="E20" s="718" t="s">
        <v>8707</v>
      </c>
      <c r="F20" s="716" t="s">
        <v>11240</v>
      </c>
      <c r="G20" s="759" t="s">
        <v>17</v>
      </c>
      <c r="H20" s="759" t="s">
        <v>17</v>
      </c>
      <c r="I20" s="717"/>
      <c r="J20" s="761"/>
      <c r="K20" s="761"/>
      <c r="L20" s="761" t="s">
        <v>17</v>
      </c>
      <c r="M20" s="759" t="s">
        <v>11241</v>
      </c>
      <c r="N20" s="722"/>
    </row>
    <row r="21" spans="1:14" s="8" customFormat="1" ht="24" customHeight="1">
      <c r="A21" s="7">
        <v>19</v>
      </c>
      <c r="B21" s="158" t="s">
        <v>3720</v>
      </c>
      <c r="C21" s="155" t="s">
        <v>8708</v>
      </c>
      <c r="D21" s="182" t="s">
        <v>3637</v>
      </c>
      <c r="E21" s="183" t="s">
        <v>8709</v>
      </c>
      <c r="F21" s="21" t="s">
        <v>8247</v>
      </c>
      <c r="G21" s="23" t="s">
        <v>17</v>
      </c>
      <c r="H21" s="23" t="s">
        <v>17</v>
      </c>
      <c r="I21" s="181"/>
      <c r="J21" s="24"/>
      <c r="K21" s="24"/>
      <c r="L21" s="24"/>
      <c r="M21" s="23" t="s">
        <v>8248</v>
      </c>
      <c r="N21" s="722"/>
    </row>
    <row r="22" spans="1:14" s="8" customFormat="1" ht="24" customHeight="1">
      <c r="A22" s="7">
        <v>20</v>
      </c>
      <c r="B22" s="158" t="s">
        <v>3720</v>
      </c>
      <c r="C22" s="714" t="s">
        <v>8710</v>
      </c>
      <c r="D22" s="156" t="s">
        <v>3638</v>
      </c>
      <c r="E22" s="715" t="s">
        <v>8711</v>
      </c>
      <c r="F22" s="716" t="s">
        <v>11240</v>
      </c>
      <c r="G22" s="759" t="s">
        <v>17</v>
      </c>
      <c r="H22" s="759" t="s">
        <v>17</v>
      </c>
      <c r="I22" s="717"/>
      <c r="J22" s="761"/>
      <c r="K22" s="761"/>
      <c r="L22" s="761" t="s">
        <v>17</v>
      </c>
      <c r="M22" s="759" t="s">
        <v>11241</v>
      </c>
      <c r="N22" s="722"/>
    </row>
    <row r="23" spans="1:14" s="8" customFormat="1" ht="24" customHeight="1">
      <c r="A23" s="7">
        <v>21</v>
      </c>
      <c r="B23" s="158" t="s">
        <v>3720</v>
      </c>
      <c r="C23" s="714" t="s">
        <v>8712</v>
      </c>
      <c r="D23" s="156" t="s">
        <v>3639</v>
      </c>
      <c r="E23" s="715" t="s">
        <v>8713</v>
      </c>
      <c r="F23" s="716" t="s">
        <v>11240</v>
      </c>
      <c r="G23" s="759" t="s">
        <v>17</v>
      </c>
      <c r="H23" s="759" t="s">
        <v>17</v>
      </c>
      <c r="I23" s="717"/>
      <c r="J23" s="761"/>
      <c r="K23" s="761"/>
      <c r="L23" s="761" t="s">
        <v>17</v>
      </c>
      <c r="M23" s="759" t="s">
        <v>11241</v>
      </c>
      <c r="N23" s="722"/>
    </row>
    <row r="24" spans="1:14" s="8" customFormat="1" ht="24" customHeight="1">
      <c r="A24" s="7">
        <v>22</v>
      </c>
      <c r="B24" s="158" t="s">
        <v>3720</v>
      </c>
      <c r="C24" s="714" t="s">
        <v>8714</v>
      </c>
      <c r="D24" s="156" t="s">
        <v>5215</v>
      </c>
      <c r="E24" s="715" t="s">
        <v>8715</v>
      </c>
      <c r="F24" s="716" t="s">
        <v>11240</v>
      </c>
      <c r="G24" s="759" t="s">
        <v>17</v>
      </c>
      <c r="H24" s="759" t="s">
        <v>17</v>
      </c>
      <c r="I24" s="717"/>
      <c r="J24" s="761"/>
      <c r="K24" s="761"/>
      <c r="L24" s="761" t="s">
        <v>17</v>
      </c>
      <c r="M24" s="759" t="s">
        <v>11241</v>
      </c>
      <c r="N24" s="722"/>
    </row>
    <row r="25" spans="1:14" s="8" customFormat="1" ht="24" customHeight="1">
      <c r="A25" s="7">
        <v>23</v>
      </c>
      <c r="B25" s="158" t="s">
        <v>3720</v>
      </c>
      <c r="C25" s="714" t="s">
        <v>8716</v>
      </c>
      <c r="D25" s="156" t="s">
        <v>5217</v>
      </c>
      <c r="E25" s="715" t="s">
        <v>8717</v>
      </c>
      <c r="F25" s="716" t="s">
        <v>11240</v>
      </c>
      <c r="G25" s="759" t="s">
        <v>17</v>
      </c>
      <c r="H25" s="759" t="s">
        <v>17</v>
      </c>
      <c r="I25" s="717"/>
      <c r="J25" s="761"/>
      <c r="K25" s="761"/>
      <c r="L25" s="761" t="s">
        <v>17</v>
      </c>
      <c r="M25" s="759" t="s">
        <v>11241</v>
      </c>
      <c r="N25" s="722"/>
    </row>
    <row r="26" spans="1:14" s="8" customFormat="1" ht="24" customHeight="1">
      <c r="A26" s="7"/>
      <c r="B26" s="158" t="s">
        <v>3720</v>
      </c>
      <c r="C26" s="155" t="s">
        <v>8718</v>
      </c>
      <c r="D26" s="156" t="s">
        <v>5220</v>
      </c>
      <c r="E26" s="718" t="s">
        <v>8719</v>
      </c>
      <c r="F26" s="716" t="s">
        <v>11242</v>
      </c>
      <c r="G26" s="759" t="s">
        <v>17</v>
      </c>
      <c r="H26" s="759" t="s">
        <v>17</v>
      </c>
      <c r="I26" s="719" t="s">
        <v>18</v>
      </c>
      <c r="J26" s="761"/>
      <c r="K26" s="761"/>
      <c r="L26" s="761" t="s">
        <v>17</v>
      </c>
      <c r="M26" s="759" t="s">
        <v>11243</v>
      </c>
      <c r="N26" s="722"/>
    </row>
    <row r="27" spans="1:14" s="8" customFormat="1" ht="24" customHeight="1">
      <c r="A27" s="7">
        <v>24</v>
      </c>
      <c r="B27" s="154" t="s">
        <v>3721</v>
      </c>
      <c r="C27" s="155" t="s">
        <v>3722</v>
      </c>
      <c r="D27" s="156" t="s">
        <v>15</v>
      </c>
      <c r="E27" s="157" t="s">
        <v>3723</v>
      </c>
      <c r="F27" s="21" t="s">
        <v>8250</v>
      </c>
      <c r="G27" s="23" t="s">
        <v>17</v>
      </c>
      <c r="H27" s="23"/>
      <c r="I27" s="23" t="s">
        <v>17</v>
      </c>
      <c r="J27" s="24"/>
      <c r="K27" s="24"/>
      <c r="L27" s="24"/>
      <c r="M27" s="23" t="s">
        <v>8251</v>
      </c>
      <c r="N27" s="722"/>
    </row>
    <row r="28" spans="1:14" s="8" customFormat="1" ht="24" customHeight="1">
      <c r="A28" s="7">
        <v>25</v>
      </c>
      <c r="B28" s="154" t="s">
        <v>3721</v>
      </c>
      <c r="C28" s="155" t="s">
        <v>3724</v>
      </c>
      <c r="D28" s="156" t="s">
        <v>25</v>
      </c>
      <c r="E28" s="157" t="s">
        <v>3725</v>
      </c>
      <c r="F28" s="21" t="s">
        <v>8250</v>
      </c>
      <c r="G28" s="23" t="s">
        <v>17</v>
      </c>
      <c r="H28" s="23"/>
      <c r="I28" s="23" t="s">
        <v>17</v>
      </c>
      <c r="J28" s="24"/>
      <c r="K28" s="24"/>
      <c r="L28" s="24"/>
      <c r="M28" s="23" t="s">
        <v>8251</v>
      </c>
      <c r="N28" s="722"/>
    </row>
    <row r="29" spans="1:14" s="8" customFormat="1" ht="24" customHeight="1">
      <c r="A29" s="7">
        <v>26</v>
      </c>
      <c r="B29" s="154" t="s">
        <v>3721</v>
      </c>
      <c r="C29" s="155" t="s">
        <v>3726</v>
      </c>
      <c r="D29" s="156" t="s">
        <v>28</v>
      </c>
      <c r="E29" s="157" t="s">
        <v>3727</v>
      </c>
      <c r="F29" s="21" t="s">
        <v>8250</v>
      </c>
      <c r="G29" s="23" t="s">
        <v>17</v>
      </c>
      <c r="H29" s="23"/>
      <c r="I29" s="23" t="s">
        <v>17</v>
      </c>
      <c r="J29" s="24"/>
      <c r="K29" s="24"/>
      <c r="L29" s="24"/>
      <c r="M29" s="23" t="s">
        <v>8252</v>
      </c>
      <c r="N29" s="722"/>
    </row>
    <row r="30" spans="1:14" s="8" customFormat="1" ht="24" customHeight="1">
      <c r="A30" s="7">
        <v>27</v>
      </c>
      <c r="B30" s="154" t="s">
        <v>3721</v>
      </c>
      <c r="C30" s="155" t="s">
        <v>3728</v>
      </c>
      <c r="D30" s="156" t="s">
        <v>31</v>
      </c>
      <c r="E30" s="157" t="s">
        <v>3729</v>
      </c>
      <c r="F30" s="21" t="s">
        <v>8250</v>
      </c>
      <c r="G30" s="23" t="s">
        <v>17</v>
      </c>
      <c r="H30" s="23"/>
      <c r="I30" s="23" t="s">
        <v>17</v>
      </c>
      <c r="J30" s="24"/>
      <c r="K30" s="24"/>
      <c r="L30" s="24"/>
      <c r="M30" s="23" t="s">
        <v>8252</v>
      </c>
      <c r="N30" s="722"/>
    </row>
    <row r="31" spans="1:14" s="8" customFormat="1" ht="24" customHeight="1">
      <c r="A31" s="7">
        <v>28</v>
      </c>
      <c r="B31" s="154" t="s">
        <v>3721</v>
      </c>
      <c r="C31" s="155" t="s">
        <v>3730</v>
      </c>
      <c r="D31" s="156" t="s">
        <v>56</v>
      </c>
      <c r="E31" s="157" t="s">
        <v>3731</v>
      </c>
      <c r="F31" s="21" t="s">
        <v>8250</v>
      </c>
      <c r="G31" s="23" t="s">
        <v>17</v>
      </c>
      <c r="H31" s="23"/>
      <c r="I31" s="23" t="s">
        <v>17</v>
      </c>
      <c r="J31" s="24"/>
      <c r="K31" s="24"/>
      <c r="L31" s="24"/>
      <c r="M31" s="23" t="s">
        <v>8252</v>
      </c>
      <c r="N31" s="722"/>
    </row>
    <row r="32" spans="1:14" s="10" customFormat="1" ht="24" customHeight="1">
      <c r="A32" s="9"/>
      <c r="B32" s="154" t="s">
        <v>8253</v>
      </c>
      <c r="C32" s="159" t="s">
        <v>8254</v>
      </c>
      <c r="D32" s="160" t="s">
        <v>3637</v>
      </c>
      <c r="E32" s="159" t="s">
        <v>8255</v>
      </c>
      <c r="F32" s="21" t="s">
        <v>8250</v>
      </c>
      <c r="G32" s="23" t="s">
        <v>17</v>
      </c>
      <c r="H32" s="23"/>
      <c r="I32" s="23" t="s">
        <v>17</v>
      </c>
      <c r="J32" s="24"/>
      <c r="K32" s="24"/>
      <c r="L32" s="24"/>
      <c r="M32" s="23" t="s">
        <v>8252</v>
      </c>
      <c r="N32" s="722"/>
    </row>
    <row r="33" spans="1:14" s="10" customFormat="1" ht="24" customHeight="1">
      <c r="A33" s="9"/>
      <c r="B33" s="154" t="s">
        <v>8253</v>
      </c>
      <c r="C33" s="161" t="s">
        <v>8256</v>
      </c>
      <c r="D33" s="160" t="s">
        <v>25</v>
      </c>
      <c r="E33" s="161" t="s">
        <v>8257</v>
      </c>
      <c r="F33" s="21" t="s">
        <v>8250</v>
      </c>
      <c r="G33" s="23" t="s">
        <v>17</v>
      </c>
      <c r="H33" s="23"/>
      <c r="I33" s="23" t="s">
        <v>17</v>
      </c>
      <c r="J33" s="24"/>
      <c r="K33" s="24"/>
      <c r="L33" s="24"/>
      <c r="M33" s="23" t="s">
        <v>8252</v>
      </c>
      <c r="N33" s="722"/>
    </row>
    <row r="34" spans="1:14" s="10" customFormat="1" ht="24" customHeight="1">
      <c r="A34" s="9"/>
      <c r="B34" s="154" t="s">
        <v>8253</v>
      </c>
      <c r="C34" s="161" t="s">
        <v>8258</v>
      </c>
      <c r="D34" s="160" t="s">
        <v>28</v>
      </c>
      <c r="E34" s="161" t="s">
        <v>8259</v>
      </c>
      <c r="F34" s="21" t="s">
        <v>8250</v>
      </c>
      <c r="G34" s="23" t="s">
        <v>17</v>
      </c>
      <c r="H34" s="23"/>
      <c r="I34" s="23" t="s">
        <v>17</v>
      </c>
      <c r="J34" s="24"/>
      <c r="K34" s="24"/>
      <c r="L34" s="24"/>
      <c r="M34" s="23" t="s">
        <v>8252</v>
      </c>
      <c r="N34" s="722"/>
    </row>
    <row r="35" spans="1:14" s="10" customFormat="1" ht="24" customHeight="1">
      <c r="A35" s="9"/>
      <c r="B35" s="154" t="s">
        <v>8253</v>
      </c>
      <c r="C35" s="161" t="s">
        <v>8260</v>
      </c>
      <c r="D35" s="160" t="s">
        <v>31</v>
      </c>
      <c r="E35" s="161" t="s">
        <v>8261</v>
      </c>
      <c r="F35" s="21" t="s">
        <v>8250</v>
      </c>
      <c r="G35" s="23" t="s">
        <v>17</v>
      </c>
      <c r="H35" s="23"/>
      <c r="I35" s="23" t="s">
        <v>17</v>
      </c>
      <c r="J35" s="24"/>
      <c r="K35" s="24"/>
      <c r="L35" s="24"/>
      <c r="M35" s="23" t="s">
        <v>8252</v>
      </c>
      <c r="N35" s="722"/>
    </row>
    <row r="36" spans="1:14" s="10" customFormat="1" ht="24" customHeight="1">
      <c r="A36" s="9"/>
      <c r="B36" s="154" t="s">
        <v>8253</v>
      </c>
      <c r="C36" s="161" t="s">
        <v>8262</v>
      </c>
      <c r="D36" s="160" t="s">
        <v>56</v>
      </c>
      <c r="E36" s="161" t="s">
        <v>8263</v>
      </c>
      <c r="F36" s="21" t="s">
        <v>8250</v>
      </c>
      <c r="G36" s="23" t="s">
        <v>17</v>
      </c>
      <c r="H36" s="23"/>
      <c r="I36" s="23" t="s">
        <v>17</v>
      </c>
      <c r="J36" s="24"/>
      <c r="K36" s="24"/>
      <c r="L36" s="24"/>
      <c r="M36" s="23" t="s">
        <v>8252</v>
      </c>
      <c r="N36" s="722"/>
    </row>
    <row r="37" spans="1:14" s="10" customFormat="1" ht="24" customHeight="1">
      <c r="A37" s="9"/>
      <c r="B37" s="154" t="s">
        <v>8264</v>
      </c>
      <c r="C37" s="159" t="s">
        <v>8265</v>
      </c>
      <c r="D37" s="160" t="s">
        <v>3637</v>
      </c>
      <c r="E37" s="159" t="s">
        <v>8266</v>
      </c>
      <c r="F37" s="21" t="s">
        <v>8250</v>
      </c>
      <c r="G37" s="23" t="s">
        <v>17</v>
      </c>
      <c r="H37" s="23"/>
      <c r="I37" s="23" t="s">
        <v>17</v>
      </c>
      <c r="J37" s="24"/>
      <c r="K37" s="24"/>
      <c r="L37" s="24"/>
      <c r="M37" s="23" t="s">
        <v>8252</v>
      </c>
      <c r="N37" s="722"/>
    </row>
    <row r="38" spans="1:14" s="10" customFormat="1" ht="24" customHeight="1">
      <c r="A38" s="9"/>
      <c r="B38" s="154" t="s">
        <v>8264</v>
      </c>
      <c r="C38" s="161" t="s">
        <v>8267</v>
      </c>
      <c r="D38" s="160" t="s">
        <v>25</v>
      </c>
      <c r="E38" s="161" t="s">
        <v>8268</v>
      </c>
      <c r="F38" s="21" t="s">
        <v>8250</v>
      </c>
      <c r="G38" s="23" t="s">
        <v>17</v>
      </c>
      <c r="H38" s="23"/>
      <c r="I38" s="23" t="s">
        <v>17</v>
      </c>
      <c r="J38" s="24"/>
      <c r="K38" s="24"/>
      <c r="L38" s="24"/>
      <c r="M38" s="23" t="s">
        <v>8252</v>
      </c>
      <c r="N38" s="722"/>
    </row>
    <row r="39" spans="1:14" s="10" customFormat="1" ht="24" customHeight="1">
      <c r="A39" s="9"/>
      <c r="B39" s="154" t="s">
        <v>8264</v>
      </c>
      <c r="C39" s="161" t="s">
        <v>8269</v>
      </c>
      <c r="D39" s="160" t="s">
        <v>28</v>
      </c>
      <c r="E39" s="161" t="s">
        <v>8270</v>
      </c>
      <c r="F39" s="21" t="s">
        <v>8250</v>
      </c>
      <c r="G39" s="23" t="s">
        <v>17</v>
      </c>
      <c r="H39" s="23"/>
      <c r="I39" s="23" t="s">
        <v>17</v>
      </c>
      <c r="J39" s="24"/>
      <c r="K39" s="24"/>
      <c r="L39" s="24"/>
      <c r="M39" s="23" t="s">
        <v>8252</v>
      </c>
      <c r="N39" s="722"/>
    </row>
    <row r="40" spans="1:14" s="10" customFormat="1" ht="24" customHeight="1">
      <c r="A40" s="9"/>
      <c r="B40" s="154" t="s">
        <v>8264</v>
      </c>
      <c r="C40" s="161" t="s">
        <v>8271</v>
      </c>
      <c r="D40" s="160" t="s">
        <v>31</v>
      </c>
      <c r="E40" s="161" t="s">
        <v>8272</v>
      </c>
      <c r="F40" s="21" t="s">
        <v>8250</v>
      </c>
      <c r="G40" s="23" t="s">
        <v>17</v>
      </c>
      <c r="H40" s="23"/>
      <c r="I40" s="23" t="s">
        <v>17</v>
      </c>
      <c r="J40" s="24"/>
      <c r="K40" s="24"/>
      <c r="L40" s="24"/>
      <c r="M40" s="23" t="s">
        <v>8252</v>
      </c>
      <c r="N40" s="722"/>
    </row>
    <row r="41" spans="1:14" s="10" customFormat="1" ht="24" customHeight="1">
      <c r="A41" s="9"/>
      <c r="B41" s="154" t="s">
        <v>8264</v>
      </c>
      <c r="C41" s="161" t="s">
        <v>8273</v>
      </c>
      <c r="D41" s="160" t="s">
        <v>56</v>
      </c>
      <c r="E41" s="161" t="s">
        <v>8274</v>
      </c>
      <c r="F41" s="21" t="s">
        <v>8250</v>
      </c>
      <c r="G41" s="23" t="s">
        <v>17</v>
      </c>
      <c r="H41" s="23"/>
      <c r="I41" s="23" t="s">
        <v>17</v>
      </c>
      <c r="J41" s="24"/>
      <c r="K41" s="24"/>
      <c r="L41" s="24"/>
      <c r="M41" s="23" t="s">
        <v>8252</v>
      </c>
      <c r="N41" s="722"/>
    </row>
    <row r="42" spans="1:14" s="8" customFormat="1" ht="24" customHeight="1">
      <c r="A42" s="7">
        <v>29</v>
      </c>
      <c r="B42" s="154" t="s">
        <v>3732</v>
      </c>
      <c r="C42" s="162" t="s">
        <v>3733</v>
      </c>
      <c r="D42" s="160" t="s">
        <v>3637</v>
      </c>
      <c r="E42" s="159" t="s">
        <v>3734</v>
      </c>
      <c r="F42" s="21" t="s">
        <v>8275</v>
      </c>
      <c r="G42" s="23" t="s">
        <v>17</v>
      </c>
      <c r="H42" s="23"/>
      <c r="I42" s="23"/>
      <c r="J42" s="24" t="s">
        <v>17</v>
      </c>
      <c r="K42" s="24"/>
      <c r="L42" s="24"/>
      <c r="M42" s="23" t="s">
        <v>8276</v>
      </c>
      <c r="N42" s="722"/>
    </row>
    <row r="43" spans="1:14" s="8" customFormat="1" ht="24" customHeight="1">
      <c r="A43" s="7">
        <v>30</v>
      </c>
      <c r="B43" s="154" t="s">
        <v>3732</v>
      </c>
      <c r="C43" s="162" t="s">
        <v>3735</v>
      </c>
      <c r="D43" s="160" t="s">
        <v>25</v>
      </c>
      <c r="E43" s="161" t="s">
        <v>3736</v>
      </c>
      <c r="F43" s="21" t="s">
        <v>8275</v>
      </c>
      <c r="G43" s="23" t="s">
        <v>17</v>
      </c>
      <c r="H43" s="23"/>
      <c r="I43" s="23"/>
      <c r="J43" s="24" t="s">
        <v>17</v>
      </c>
      <c r="K43" s="24"/>
      <c r="L43" s="24"/>
      <c r="M43" s="23" t="s">
        <v>8276</v>
      </c>
      <c r="N43" s="722"/>
    </row>
    <row r="44" spans="1:14" s="8" customFormat="1" ht="24" customHeight="1">
      <c r="A44" s="7">
        <v>31</v>
      </c>
      <c r="B44" s="154" t="s">
        <v>3732</v>
      </c>
      <c r="C44" s="162" t="s">
        <v>3737</v>
      </c>
      <c r="D44" s="160" t="s">
        <v>28</v>
      </c>
      <c r="E44" s="161" t="s">
        <v>3738</v>
      </c>
      <c r="F44" s="21" t="s">
        <v>8275</v>
      </c>
      <c r="G44" s="23" t="s">
        <v>17</v>
      </c>
      <c r="H44" s="23"/>
      <c r="I44" s="23"/>
      <c r="J44" s="24" t="s">
        <v>17</v>
      </c>
      <c r="K44" s="24"/>
      <c r="L44" s="24"/>
      <c r="M44" s="23" t="s">
        <v>8277</v>
      </c>
      <c r="N44" s="722"/>
    </row>
    <row r="45" spans="1:14" s="8" customFormat="1" ht="24" customHeight="1">
      <c r="A45" s="7">
        <v>32</v>
      </c>
      <c r="B45" s="154" t="s">
        <v>3732</v>
      </c>
      <c r="C45" s="162" t="s">
        <v>3739</v>
      </c>
      <c r="D45" s="160" t="s">
        <v>31</v>
      </c>
      <c r="E45" s="161" t="s">
        <v>3740</v>
      </c>
      <c r="F45" s="21" t="s">
        <v>8275</v>
      </c>
      <c r="G45" s="23" t="s">
        <v>17</v>
      </c>
      <c r="H45" s="23"/>
      <c r="I45" s="23"/>
      <c r="J45" s="24" t="s">
        <v>17</v>
      </c>
      <c r="K45" s="24"/>
      <c r="L45" s="24"/>
      <c r="M45" s="23" t="s">
        <v>8277</v>
      </c>
      <c r="N45" s="722"/>
    </row>
    <row r="46" spans="1:14" s="8" customFormat="1" ht="24" customHeight="1">
      <c r="A46" s="7">
        <v>33</v>
      </c>
      <c r="B46" s="154" t="s">
        <v>3732</v>
      </c>
      <c r="C46" s="162" t="s">
        <v>3741</v>
      </c>
      <c r="D46" s="160" t="s">
        <v>56</v>
      </c>
      <c r="E46" s="161" t="s">
        <v>3742</v>
      </c>
      <c r="F46" s="21" t="s">
        <v>8275</v>
      </c>
      <c r="G46" s="23" t="s">
        <v>17</v>
      </c>
      <c r="H46" s="23"/>
      <c r="I46" s="23"/>
      <c r="J46" s="24" t="s">
        <v>17</v>
      </c>
      <c r="K46" s="24"/>
      <c r="L46" s="24"/>
      <c r="M46" s="23" t="s">
        <v>8277</v>
      </c>
      <c r="N46" s="722"/>
    </row>
    <row r="47" spans="1:14" s="8" customFormat="1" ht="24" customHeight="1">
      <c r="A47" s="7">
        <v>34</v>
      </c>
      <c r="B47" s="154" t="s">
        <v>3743</v>
      </c>
      <c r="C47" s="184" t="s">
        <v>3744</v>
      </c>
      <c r="D47" s="160" t="s">
        <v>3637</v>
      </c>
      <c r="E47" s="185" t="s">
        <v>8720</v>
      </c>
      <c r="F47" s="186" t="s">
        <v>8275</v>
      </c>
      <c r="G47" s="187" t="s">
        <v>17</v>
      </c>
      <c r="H47" s="187"/>
      <c r="I47" s="187"/>
      <c r="J47" s="188" t="s">
        <v>17</v>
      </c>
      <c r="K47" s="188"/>
      <c r="L47" s="188"/>
      <c r="M47" s="187" t="s">
        <v>8277</v>
      </c>
      <c r="N47" s="722"/>
    </row>
    <row r="48" spans="1:14" s="8" customFormat="1" ht="24" customHeight="1">
      <c r="A48" s="7">
        <v>35</v>
      </c>
      <c r="B48" s="154" t="s">
        <v>3743</v>
      </c>
      <c r="C48" s="162" t="s">
        <v>3745</v>
      </c>
      <c r="D48" s="160" t="s">
        <v>25</v>
      </c>
      <c r="E48" s="161" t="s">
        <v>3746</v>
      </c>
      <c r="F48" s="21" t="s">
        <v>8275</v>
      </c>
      <c r="G48" s="23" t="s">
        <v>17</v>
      </c>
      <c r="H48" s="23"/>
      <c r="I48" s="23"/>
      <c r="J48" s="24" t="s">
        <v>17</v>
      </c>
      <c r="K48" s="24"/>
      <c r="L48" s="24"/>
      <c r="M48" s="23" t="s">
        <v>8277</v>
      </c>
      <c r="N48" s="722"/>
    </row>
    <row r="49" spans="1:14" s="8" customFormat="1" ht="24" customHeight="1">
      <c r="A49" s="7">
        <v>36</v>
      </c>
      <c r="B49" s="154" t="s">
        <v>3743</v>
      </c>
      <c r="C49" s="162" t="s">
        <v>3747</v>
      </c>
      <c r="D49" s="160" t="s">
        <v>28</v>
      </c>
      <c r="E49" s="161" t="s">
        <v>3748</v>
      </c>
      <c r="F49" s="21" t="s">
        <v>8275</v>
      </c>
      <c r="G49" s="23" t="s">
        <v>17</v>
      </c>
      <c r="H49" s="23"/>
      <c r="I49" s="23"/>
      <c r="J49" s="24" t="s">
        <v>17</v>
      </c>
      <c r="K49" s="24"/>
      <c r="L49" s="24"/>
      <c r="M49" s="23" t="s">
        <v>8277</v>
      </c>
      <c r="N49" s="722"/>
    </row>
    <row r="50" spans="1:14" s="8" customFormat="1" ht="24" customHeight="1">
      <c r="A50" s="7">
        <v>37</v>
      </c>
      <c r="B50" s="154" t="s">
        <v>3743</v>
      </c>
      <c r="C50" s="162" t="s">
        <v>3749</v>
      </c>
      <c r="D50" s="160" t="s">
        <v>31</v>
      </c>
      <c r="E50" s="161" t="s">
        <v>3750</v>
      </c>
      <c r="F50" s="21" t="s">
        <v>8275</v>
      </c>
      <c r="G50" s="23" t="s">
        <v>17</v>
      </c>
      <c r="H50" s="23"/>
      <c r="I50" s="23"/>
      <c r="J50" s="24" t="s">
        <v>17</v>
      </c>
      <c r="K50" s="24"/>
      <c r="L50" s="24"/>
      <c r="M50" s="23" t="s">
        <v>8277</v>
      </c>
      <c r="N50" s="722"/>
    </row>
    <row r="51" spans="1:14" s="8" customFormat="1" ht="24" customHeight="1">
      <c r="A51" s="7">
        <v>38</v>
      </c>
      <c r="B51" s="154" t="s">
        <v>8278</v>
      </c>
      <c r="C51" s="162" t="s">
        <v>3751</v>
      </c>
      <c r="D51" s="160" t="s">
        <v>56</v>
      </c>
      <c r="E51" s="161" t="s">
        <v>3752</v>
      </c>
      <c r="F51" s="21" t="s">
        <v>8275</v>
      </c>
      <c r="G51" s="23" t="s">
        <v>17</v>
      </c>
      <c r="H51" s="23"/>
      <c r="I51" s="23"/>
      <c r="J51" s="24" t="s">
        <v>17</v>
      </c>
      <c r="K51" s="24"/>
      <c r="L51" s="24"/>
      <c r="M51" s="23" t="s">
        <v>8277</v>
      </c>
      <c r="N51" s="722"/>
    </row>
    <row r="52" spans="1:14" s="8" customFormat="1" ht="24" customHeight="1">
      <c r="A52" s="7">
        <v>39</v>
      </c>
      <c r="B52" s="154" t="s">
        <v>3753</v>
      </c>
      <c r="C52" s="162" t="s">
        <v>3754</v>
      </c>
      <c r="D52" s="160" t="s">
        <v>3637</v>
      </c>
      <c r="E52" s="159" t="s">
        <v>3755</v>
      </c>
      <c r="F52" s="21" t="s">
        <v>8275</v>
      </c>
      <c r="G52" s="23" t="s">
        <v>17</v>
      </c>
      <c r="H52" s="23"/>
      <c r="I52" s="23"/>
      <c r="J52" s="24" t="s">
        <v>17</v>
      </c>
      <c r="K52" s="24"/>
      <c r="L52" s="24"/>
      <c r="M52" s="23" t="s">
        <v>8277</v>
      </c>
      <c r="N52" s="722"/>
    </row>
    <row r="53" spans="1:14" s="8" customFormat="1" ht="24" customHeight="1">
      <c r="A53" s="7">
        <v>40</v>
      </c>
      <c r="B53" s="154" t="s">
        <v>3753</v>
      </c>
      <c r="C53" s="162" t="s">
        <v>3756</v>
      </c>
      <c r="D53" s="160" t="s">
        <v>25</v>
      </c>
      <c r="E53" s="161" t="s">
        <v>3757</v>
      </c>
      <c r="F53" s="21" t="s">
        <v>8275</v>
      </c>
      <c r="G53" s="23" t="s">
        <v>17</v>
      </c>
      <c r="H53" s="23"/>
      <c r="I53" s="23"/>
      <c r="J53" s="24" t="s">
        <v>17</v>
      </c>
      <c r="K53" s="24"/>
      <c r="L53" s="24"/>
      <c r="M53" s="23" t="s">
        <v>8277</v>
      </c>
      <c r="N53" s="722"/>
    </row>
    <row r="54" spans="1:14" s="8" customFormat="1" ht="24" customHeight="1">
      <c r="A54" s="7">
        <v>41</v>
      </c>
      <c r="B54" s="154" t="s">
        <v>3753</v>
      </c>
      <c r="C54" s="162" t="s">
        <v>3758</v>
      </c>
      <c r="D54" s="160" t="s">
        <v>28</v>
      </c>
      <c r="E54" s="163" t="s">
        <v>3759</v>
      </c>
      <c r="F54" s="21" t="s">
        <v>8275</v>
      </c>
      <c r="G54" s="23" t="s">
        <v>17</v>
      </c>
      <c r="H54" s="23"/>
      <c r="I54" s="23"/>
      <c r="J54" s="24" t="s">
        <v>17</v>
      </c>
      <c r="K54" s="24"/>
      <c r="L54" s="24"/>
      <c r="M54" s="23" t="s">
        <v>8277</v>
      </c>
      <c r="N54" s="722"/>
    </row>
    <row r="55" spans="1:14" s="8" customFormat="1" ht="24" customHeight="1">
      <c r="A55" s="7">
        <v>42</v>
      </c>
      <c r="B55" s="154" t="s">
        <v>3753</v>
      </c>
      <c r="C55" s="162" t="s">
        <v>3760</v>
      </c>
      <c r="D55" s="160" t="s">
        <v>31</v>
      </c>
      <c r="E55" s="161" t="s">
        <v>3761</v>
      </c>
      <c r="F55" s="21" t="s">
        <v>8275</v>
      </c>
      <c r="G55" s="23" t="s">
        <v>17</v>
      </c>
      <c r="H55" s="23"/>
      <c r="I55" s="23"/>
      <c r="J55" s="24" t="s">
        <v>17</v>
      </c>
      <c r="K55" s="24"/>
      <c r="L55" s="24"/>
      <c r="M55" s="23" t="s">
        <v>8277</v>
      </c>
      <c r="N55" s="722"/>
    </row>
    <row r="56" spans="1:14" s="8" customFormat="1" ht="24" customHeight="1">
      <c r="A56" s="7">
        <v>43</v>
      </c>
      <c r="B56" s="154" t="s">
        <v>3753</v>
      </c>
      <c r="C56" s="162" t="s">
        <v>3762</v>
      </c>
      <c r="D56" s="160" t="s">
        <v>56</v>
      </c>
      <c r="E56" s="163" t="s">
        <v>3763</v>
      </c>
      <c r="F56" s="21" t="s">
        <v>8275</v>
      </c>
      <c r="G56" s="23" t="s">
        <v>17</v>
      </c>
      <c r="H56" s="23"/>
      <c r="I56" s="23"/>
      <c r="J56" s="24" t="s">
        <v>17</v>
      </c>
      <c r="K56" s="24"/>
      <c r="L56" s="24"/>
      <c r="M56" s="23" t="s">
        <v>8277</v>
      </c>
      <c r="N56" s="722"/>
    </row>
    <row r="57" spans="1:14" s="8" customFormat="1" ht="24.95" customHeight="1">
      <c r="A57" s="7">
        <v>44</v>
      </c>
      <c r="B57" s="154" t="s">
        <v>3764</v>
      </c>
      <c r="C57" s="162" t="s">
        <v>3765</v>
      </c>
      <c r="D57" s="160" t="s">
        <v>3637</v>
      </c>
      <c r="E57" s="159" t="s">
        <v>3766</v>
      </c>
      <c r="F57" s="21" t="s">
        <v>8279</v>
      </c>
      <c r="G57" s="23" t="s">
        <v>17</v>
      </c>
      <c r="H57" s="23" t="s">
        <v>17</v>
      </c>
      <c r="I57" s="23" t="s">
        <v>17</v>
      </c>
      <c r="J57" s="24" t="s">
        <v>17</v>
      </c>
      <c r="K57" s="24"/>
      <c r="L57" s="24"/>
      <c r="M57" s="23" t="s">
        <v>8246</v>
      </c>
      <c r="N57" s="722"/>
    </row>
    <row r="58" spans="1:14" s="8" customFormat="1" ht="24.95" customHeight="1">
      <c r="A58" s="7">
        <v>45</v>
      </c>
      <c r="B58" s="154" t="s">
        <v>3764</v>
      </c>
      <c r="C58" s="162" t="s">
        <v>3767</v>
      </c>
      <c r="D58" s="160" t="s">
        <v>25</v>
      </c>
      <c r="E58" s="161" t="s">
        <v>3768</v>
      </c>
      <c r="F58" s="21" t="s">
        <v>8279</v>
      </c>
      <c r="G58" s="23" t="s">
        <v>17</v>
      </c>
      <c r="H58" s="23" t="s">
        <v>17</v>
      </c>
      <c r="I58" s="23" t="s">
        <v>17</v>
      </c>
      <c r="J58" s="24" t="s">
        <v>17</v>
      </c>
      <c r="K58" s="24"/>
      <c r="L58" s="24"/>
      <c r="M58" s="23" t="s">
        <v>8246</v>
      </c>
      <c r="N58" s="722"/>
    </row>
    <row r="59" spans="1:14" s="8" customFormat="1" ht="24.95" customHeight="1">
      <c r="A59" s="7">
        <v>46</v>
      </c>
      <c r="B59" s="154" t="s">
        <v>3764</v>
      </c>
      <c r="C59" s="162" t="s">
        <v>3769</v>
      </c>
      <c r="D59" s="160" t="s">
        <v>28</v>
      </c>
      <c r="E59" s="161" t="s">
        <v>3770</v>
      </c>
      <c r="F59" s="21" t="s">
        <v>8279</v>
      </c>
      <c r="G59" s="23" t="s">
        <v>17</v>
      </c>
      <c r="H59" s="23" t="s">
        <v>17</v>
      </c>
      <c r="I59" s="23" t="s">
        <v>17</v>
      </c>
      <c r="J59" s="24" t="s">
        <v>17</v>
      </c>
      <c r="K59" s="24"/>
      <c r="L59" s="24"/>
      <c r="M59" s="23" t="s">
        <v>8280</v>
      </c>
      <c r="N59" s="722"/>
    </row>
    <row r="60" spans="1:14" s="8" customFormat="1" ht="24.95" customHeight="1">
      <c r="A60" s="7">
        <v>47</v>
      </c>
      <c r="B60" s="154" t="s">
        <v>3764</v>
      </c>
      <c r="C60" s="162" t="s">
        <v>3771</v>
      </c>
      <c r="D60" s="160" t="s">
        <v>31</v>
      </c>
      <c r="E60" s="161" t="s">
        <v>3772</v>
      </c>
      <c r="F60" s="21" t="s">
        <v>8279</v>
      </c>
      <c r="G60" s="23" t="s">
        <v>17</v>
      </c>
      <c r="H60" s="23" t="s">
        <v>17</v>
      </c>
      <c r="I60" s="23" t="s">
        <v>17</v>
      </c>
      <c r="J60" s="24" t="s">
        <v>17</v>
      </c>
      <c r="K60" s="24"/>
      <c r="L60" s="24"/>
      <c r="M60" s="23" t="s">
        <v>8280</v>
      </c>
      <c r="N60" s="722"/>
    </row>
    <row r="61" spans="1:14" s="8" customFormat="1" ht="24.95" customHeight="1">
      <c r="A61" s="7">
        <v>48</v>
      </c>
      <c r="B61" s="154" t="s">
        <v>3764</v>
      </c>
      <c r="C61" s="162" t="s">
        <v>3773</v>
      </c>
      <c r="D61" s="160" t="s">
        <v>56</v>
      </c>
      <c r="E61" s="161" t="s">
        <v>3774</v>
      </c>
      <c r="F61" s="21" t="s">
        <v>8279</v>
      </c>
      <c r="G61" s="23" t="s">
        <v>17</v>
      </c>
      <c r="H61" s="23" t="s">
        <v>17</v>
      </c>
      <c r="I61" s="23" t="s">
        <v>17</v>
      </c>
      <c r="J61" s="24" t="s">
        <v>17</v>
      </c>
      <c r="K61" s="24"/>
      <c r="L61" s="24"/>
      <c r="M61" s="23" t="s">
        <v>8280</v>
      </c>
      <c r="N61" s="722"/>
    </row>
    <row r="62" spans="1:14" s="8" customFormat="1" ht="24.95" customHeight="1">
      <c r="A62" s="7">
        <v>49</v>
      </c>
      <c r="B62" s="154" t="s">
        <v>3775</v>
      </c>
      <c r="C62" s="162" t="s">
        <v>3776</v>
      </c>
      <c r="D62" s="160" t="s">
        <v>3637</v>
      </c>
      <c r="E62" s="163" t="s">
        <v>3777</v>
      </c>
      <c r="F62" s="21" t="s">
        <v>8279</v>
      </c>
      <c r="G62" s="23" t="s">
        <v>17</v>
      </c>
      <c r="H62" s="23" t="s">
        <v>17</v>
      </c>
      <c r="I62" s="23" t="s">
        <v>17</v>
      </c>
      <c r="J62" s="24" t="s">
        <v>17</v>
      </c>
      <c r="K62" s="24"/>
      <c r="L62" s="24"/>
      <c r="M62" s="23" t="s">
        <v>8280</v>
      </c>
      <c r="N62" s="722"/>
    </row>
    <row r="63" spans="1:14" s="8" customFormat="1" ht="24.95" customHeight="1">
      <c r="A63" s="7">
        <v>50</v>
      </c>
      <c r="B63" s="154" t="s">
        <v>3775</v>
      </c>
      <c r="C63" s="162" t="s">
        <v>3778</v>
      </c>
      <c r="D63" s="160" t="s">
        <v>25</v>
      </c>
      <c r="E63" s="163" t="s">
        <v>3779</v>
      </c>
      <c r="F63" s="21" t="s">
        <v>8279</v>
      </c>
      <c r="G63" s="23" t="s">
        <v>17</v>
      </c>
      <c r="H63" s="23" t="s">
        <v>17</v>
      </c>
      <c r="I63" s="23" t="s">
        <v>17</v>
      </c>
      <c r="J63" s="24" t="s">
        <v>17</v>
      </c>
      <c r="K63" s="24"/>
      <c r="L63" s="24"/>
      <c r="M63" s="23" t="s">
        <v>8280</v>
      </c>
      <c r="N63" s="722"/>
    </row>
    <row r="64" spans="1:14" s="8" customFormat="1" ht="24.95" customHeight="1">
      <c r="A64" s="7">
        <v>51</v>
      </c>
      <c r="B64" s="154" t="s">
        <v>3775</v>
      </c>
      <c r="C64" s="162" t="s">
        <v>3780</v>
      </c>
      <c r="D64" s="160" t="s">
        <v>28</v>
      </c>
      <c r="E64" s="163" t="s">
        <v>3781</v>
      </c>
      <c r="F64" s="21" t="s">
        <v>8279</v>
      </c>
      <c r="G64" s="23" t="s">
        <v>17</v>
      </c>
      <c r="H64" s="23" t="s">
        <v>17</v>
      </c>
      <c r="I64" s="23" t="s">
        <v>17</v>
      </c>
      <c r="J64" s="24" t="s">
        <v>17</v>
      </c>
      <c r="K64" s="24"/>
      <c r="L64" s="24"/>
      <c r="M64" s="23" t="s">
        <v>8280</v>
      </c>
      <c r="N64" s="722"/>
    </row>
    <row r="65" spans="1:14" s="8" customFormat="1" ht="24.95" customHeight="1">
      <c r="A65" s="7">
        <v>52</v>
      </c>
      <c r="B65" s="154" t="s">
        <v>3775</v>
      </c>
      <c r="C65" s="162" t="s">
        <v>3782</v>
      </c>
      <c r="D65" s="160" t="s">
        <v>31</v>
      </c>
      <c r="E65" s="163" t="s">
        <v>3783</v>
      </c>
      <c r="F65" s="21" t="s">
        <v>8279</v>
      </c>
      <c r="G65" s="23" t="s">
        <v>17</v>
      </c>
      <c r="H65" s="23" t="s">
        <v>17</v>
      </c>
      <c r="I65" s="23" t="s">
        <v>17</v>
      </c>
      <c r="J65" s="24" t="s">
        <v>17</v>
      </c>
      <c r="K65" s="24"/>
      <c r="L65" s="24"/>
      <c r="M65" s="23" t="s">
        <v>8280</v>
      </c>
      <c r="N65" s="722"/>
    </row>
    <row r="66" spans="1:14" s="8" customFormat="1" ht="24.95" customHeight="1">
      <c r="A66" s="7">
        <v>53</v>
      </c>
      <c r="B66" s="154" t="s">
        <v>3775</v>
      </c>
      <c r="C66" s="162" t="s">
        <v>3784</v>
      </c>
      <c r="D66" s="160" t="s">
        <v>56</v>
      </c>
      <c r="E66" s="163" t="s">
        <v>3785</v>
      </c>
      <c r="F66" s="21" t="s">
        <v>8279</v>
      </c>
      <c r="G66" s="23" t="s">
        <v>17</v>
      </c>
      <c r="H66" s="23" t="s">
        <v>17</v>
      </c>
      <c r="I66" s="23" t="s">
        <v>17</v>
      </c>
      <c r="J66" s="24" t="s">
        <v>17</v>
      </c>
      <c r="K66" s="24"/>
      <c r="L66" s="24"/>
      <c r="M66" s="23" t="s">
        <v>8280</v>
      </c>
      <c r="N66" s="722"/>
    </row>
    <row r="67" spans="1:14" s="8" customFormat="1" ht="24.95" customHeight="1">
      <c r="A67" s="7">
        <v>54</v>
      </c>
      <c r="B67" s="154" t="s">
        <v>3786</v>
      </c>
      <c r="C67" s="162" t="s">
        <v>3787</v>
      </c>
      <c r="D67" s="160" t="s">
        <v>3637</v>
      </c>
      <c r="E67" s="163" t="s">
        <v>3788</v>
      </c>
      <c r="F67" s="21" t="s">
        <v>8279</v>
      </c>
      <c r="G67" s="23" t="s">
        <v>17</v>
      </c>
      <c r="H67" s="23" t="s">
        <v>17</v>
      </c>
      <c r="I67" s="23" t="s">
        <v>17</v>
      </c>
      <c r="J67" s="24" t="s">
        <v>17</v>
      </c>
      <c r="K67" s="24"/>
      <c r="L67" s="24"/>
      <c r="M67" s="23" t="s">
        <v>8280</v>
      </c>
      <c r="N67" s="722"/>
    </row>
    <row r="68" spans="1:14" s="8" customFormat="1" ht="24.95" customHeight="1">
      <c r="A68" s="7">
        <v>55</v>
      </c>
      <c r="B68" s="154" t="s">
        <v>3786</v>
      </c>
      <c r="C68" s="162" t="s">
        <v>3789</v>
      </c>
      <c r="D68" s="160" t="s">
        <v>25</v>
      </c>
      <c r="E68" s="163" t="s">
        <v>3790</v>
      </c>
      <c r="F68" s="21" t="s">
        <v>8279</v>
      </c>
      <c r="G68" s="23" t="s">
        <v>17</v>
      </c>
      <c r="H68" s="23" t="s">
        <v>17</v>
      </c>
      <c r="I68" s="23" t="s">
        <v>17</v>
      </c>
      <c r="J68" s="24" t="s">
        <v>17</v>
      </c>
      <c r="K68" s="24"/>
      <c r="L68" s="24"/>
      <c r="M68" s="23" t="s">
        <v>8280</v>
      </c>
      <c r="N68" s="722"/>
    </row>
    <row r="69" spans="1:14" s="8" customFormat="1" ht="24.95" customHeight="1">
      <c r="A69" s="7">
        <v>56</v>
      </c>
      <c r="B69" s="154" t="s">
        <v>3786</v>
      </c>
      <c r="C69" s="162" t="s">
        <v>3791</v>
      </c>
      <c r="D69" s="160" t="s">
        <v>28</v>
      </c>
      <c r="E69" s="163" t="s">
        <v>3792</v>
      </c>
      <c r="F69" s="21" t="s">
        <v>8279</v>
      </c>
      <c r="G69" s="23" t="s">
        <v>17</v>
      </c>
      <c r="H69" s="23" t="s">
        <v>17</v>
      </c>
      <c r="I69" s="23" t="s">
        <v>17</v>
      </c>
      <c r="J69" s="24" t="s">
        <v>17</v>
      </c>
      <c r="K69" s="24"/>
      <c r="L69" s="24"/>
      <c r="M69" s="23" t="s">
        <v>8280</v>
      </c>
      <c r="N69" s="722"/>
    </row>
    <row r="70" spans="1:14" s="8" customFormat="1" ht="24.95" customHeight="1">
      <c r="A70" s="7">
        <v>57</v>
      </c>
      <c r="B70" s="154" t="s">
        <v>3786</v>
      </c>
      <c r="C70" s="162" t="s">
        <v>3793</v>
      </c>
      <c r="D70" s="160" t="s">
        <v>31</v>
      </c>
      <c r="E70" s="163" t="s">
        <v>3794</v>
      </c>
      <c r="F70" s="21" t="s">
        <v>8279</v>
      </c>
      <c r="G70" s="23" t="s">
        <v>17</v>
      </c>
      <c r="H70" s="23" t="s">
        <v>17</v>
      </c>
      <c r="I70" s="23" t="s">
        <v>17</v>
      </c>
      <c r="J70" s="24" t="s">
        <v>17</v>
      </c>
      <c r="K70" s="24"/>
      <c r="L70" s="24"/>
      <c r="M70" s="23" t="s">
        <v>8280</v>
      </c>
      <c r="N70" s="722"/>
    </row>
    <row r="71" spans="1:14" s="8" customFormat="1" ht="24.95" customHeight="1">
      <c r="A71" s="7">
        <v>58</v>
      </c>
      <c r="B71" s="154" t="s">
        <v>3786</v>
      </c>
      <c r="C71" s="162" t="s">
        <v>3795</v>
      </c>
      <c r="D71" s="160" t="s">
        <v>56</v>
      </c>
      <c r="E71" s="163" t="s">
        <v>3796</v>
      </c>
      <c r="F71" s="21" t="s">
        <v>8279</v>
      </c>
      <c r="G71" s="23" t="s">
        <v>17</v>
      </c>
      <c r="H71" s="23" t="s">
        <v>17</v>
      </c>
      <c r="I71" s="23" t="s">
        <v>17</v>
      </c>
      <c r="J71" s="24" t="s">
        <v>17</v>
      </c>
      <c r="K71" s="24"/>
      <c r="L71" s="24"/>
      <c r="M71" s="23" t="s">
        <v>8280</v>
      </c>
      <c r="N71" s="722"/>
    </row>
    <row r="72" spans="1:14" s="8" customFormat="1" ht="24.95" customHeight="1">
      <c r="A72" s="7">
        <v>59</v>
      </c>
      <c r="B72" s="154" t="s">
        <v>3797</v>
      </c>
      <c r="C72" s="162" t="s">
        <v>3798</v>
      </c>
      <c r="D72" s="160" t="s">
        <v>3637</v>
      </c>
      <c r="E72" s="159" t="s">
        <v>3799</v>
      </c>
      <c r="F72" s="21" t="s">
        <v>8279</v>
      </c>
      <c r="G72" s="23" t="s">
        <v>17</v>
      </c>
      <c r="H72" s="23" t="s">
        <v>17</v>
      </c>
      <c r="I72" s="23" t="s">
        <v>17</v>
      </c>
      <c r="J72" s="24" t="s">
        <v>17</v>
      </c>
      <c r="K72" s="24"/>
      <c r="L72" s="24"/>
      <c r="M72" s="23" t="s">
        <v>8280</v>
      </c>
      <c r="N72" s="722"/>
    </row>
    <row r="73" spans="1:14" s="8" customFormat="1" ht="24.95" customHeight="1">
      <c r="A73" s="7">
        <v>60</v>
      </c>
      <c r="B73" s="154" t="s">
        <v>3797</v>
      </c>
      <c r="C73" s="162" t="s">
        <v>3800</v>
      </c>
      <c r="D73" s="160" t="s">
        <v>25</v>
      </c>
      <c r="E73" s="159" t="s">
        <v>3801</v>
      </c>
      <c r="F73" s="21" t="s">
        <v>8279</v>
      </c>
      <c r="G73" s="23" t="s">
        <v>17</v>
      </c>
      <c r="H73" s="23" t="s">
        <v>17</v>
      </c>
      <c r="I73" s="23" t="s">
        <v>17</v>
      </c>
      <c r="J73" s="24" t="s">
        <v>17</v>
      </c>
      <c r="K73" s="24"/>
      <c r="L73" s="24"/>
      <c r="M73" s="23" t="s">
        <v>8280</v>
      </c>
      <c r="N73" s="722"/>
    </row>
    <row r="74" spans="1:14" s="8" customFormat="1" ht="24.95" customHeight="1">
      <c r="A74" s="7">
        <v>61</v>
      </c>
      <c r="B74" s="154" t="s">
        <v>3797</v>
      </c>
      <c r="C74" s="162" t="s">
        <v>3802</v>
      </c>
      <c r="D74" s="160" t="s">
        <v>28</v>
      </c>
      <c r="E74" s="159" t="s">
        <v>3803</v>
      </c>
      <c r="F74" s="21" t="s">
        <v>8279</v>
      </c>
      <c r="G74" s="23" t="s">
        <v>17</v>
      </c>
      <c r="H74" s="23" t="s">
        <v>17</v>
      </c>
      <c r="I74" s="23" t="s">
        <v>17</v>
      </c>
      <c r="J74" s="24" t="s">
        <v>17</v>
      </c>
      <c r="K74" s="24"/>
      <c r="L74" s="24"/>
      <c r="M74" s="23" t="s">
        <v>8280</v>
      </c>
      <c r="N74" s="722"/>
    </row>
    <row r="75" spans="1:14" s="8" customFormat="1" ht="24.95" customHeight="1">
      <c r="A75" s="7">
        <v>62</v>
      </c>
      <c r="B75" s="154" t="s">
        <v>3797</v>
      </c>
      <c r="C75" s="162" t="s">
        <v>3804</v>
      </c>
      <c r="D75" s="160" t="s">
        <v>31</v>
      </c>
      <c r="E75" s="159" t="s">
        <v>3805</v>
      </c>
      <c r="F75" s="21" t="s">
        <v>8279</v>
      </c>
      <c r="G75" s="23" t="s">
        <v>17</v>
      </c>
      <c r="H75" s="23" t="s">
        <v>17</v>
      </c>
      <c r="I75" s="23" t="s">
        <v>17</v>
      </c>
      <c r="J75" s="24" t="s">
        <v>17</v>
      </c>
      <c r="K75" s="24"/>
      <c r="L75" s="24"/>
      <c r="M75" s="23" t="s">
        <v>8280</v>
      </c>
      <c r="N75" s="722"/>
    </row>
    <row r="76" spans="1:14" s="8" customFormat="1" ht="24.95" customHeight="1">
      <c r="A76" s="7"/>
      <c r="B76" s="154" t="s">
        <v>8281</v>
      </c>
      <c r="C76" s="159" t="s">
        <v>8282</v>
      </c>
      <c r="D76" s="160" t="s">
        <v>3637</v>
      </c>
      <c r="E76" s="159" t="s">
        <v>8283</v>
      </c>
      <c r="F76" s="21" t="s">
        <v>8279</v>
      </c>
      <c r="G76" s="23" t="s">
        <v>17</v>
      </c>
      <c r="H76" s="23" t="s">
        <v>17</v>
      </c>
      <c r="I76" s="23" t="s">
        <v>17</v>
      </c>
      <c r="J76" s="24" t="s">
        <v>17</v>
      </c>
      <c r="K76" s="24"/>
      <c r="L76" s="24"/>
      <c r="M76" s="23" t="s">
        <v>8280</v>
      </c>
      <c r="N76" s="722"/>
    </row>
    <row r="77" spans="1:14" s="8" customFormat="1" ht="24.95" customHeight="1">
      <c r="A77" s="7"/>
      <c r="B77" s="154" t="s">
        <v>8281</v>
      </c>
      <c r="C77" s="159" t="s">
        <v>8284</v>
      </c>
      <c r="D77" s="160" t="s">
        <v>25</v>
      </c>
      <c r="E77" s="159" t="s">
        <v>8285</v>
      </c>
      <c r="F77" s="21" t="s">
        <v>8279</v>
      </c>
      <c r="G77" s="23" t="s">
        <v>17</v>
      </c>
      <c r="H77" s="23" t="s">
        <v>17</v>
      </c>
      <c r="I77" s="23" t="s">
        <v>17</v>
      </c>
      <c r="J77" s="24" t="s">
        <v>17</v>
      </c>
      <c r="K77" s="24"/>
      <c r="L77" s="24"/>
      <c r="M77" s="23" t="s">
        <v>8280</v>
      </c>
      <c r="N77" s="722"/>
    </row>
    <row r="78" spans="1:14" s="8" customFormat="1" ht="24.95" customHeight="1">
      <c r="A78" s="7"/>
      <c r="B78" s="154" t="s">
        <v>8281</v>
      </c>
      <c r="C78" s="185" t="s">
        <v>8286</v>
      </c>
      <c r="D78" s="160" t="s">
        <v>28</v>
      </c>
      <c r="E78" s="185" t="s">
        <v>8721</v>
      </c>
      <c r="F78" s="186" t="s">
        <v>8279</v>
      </c>
      <c r="G78" s="187" t="s">
        <v>17</v>
      </c>
      <c r="H78" s="187" t="s">
        <v>17</v>
      </c>
      <c r="I78" s="187" t="s">
        <v>17</v>
      </c>
      <c r="J78" s="188" t="s">
        <v>17</v>
      </c>
      <c r="K78" s="188"/>
      <c r="L78" s="188"/>
      <c r="M78" s="187" t="s">
        <v>8280</v>
      </c>
      <c r="N78" s="722"/>
    </row>
    <row r="79" spans="1:14" s="8" customFormat="1" ht="24.95" customHeight="1">
      <c r="A79" s="7"/>
      <c r="B79" s="154" t="s">
        <v>8281</v>
      </c>
      <c r="C79" s="159" t="s">
        <v>8287</v>
      </c>
      <c r="D79" s="160" t="s">
        <v>31</v>
      </c>
      <c r="E79" s="159" t="s">
        <v>8288</v>
      </c>
      <c r="F79" s="21" t="s">
        <v>8279</v>
      </c>
      <c r="G79" s="23" t="s">
        <v>17</v>
      </c>
      <c r="H79" s="23" t="s">
        <v>17</v>
      </c>
      <c r="I79" s="23" t="s">
        <v>17</v>
      </c>
      <c r="J79" s="24" t="s">
        <v>17</v>
      </c>
      <c r="K79" s="24"/>
      <c r="L79" s="24"/>
      <c r="M79" s="23" t="s">
        <v>8280</v>
      </c>
      <c r="N79" s="722"/>
    </row>
    <row r="80" spans="1:14" s="8" customFormat="1" ht="24.95" customHeight="1">
      <c r="A80" s="7"/>
      <c r="B80" s="154" t="s">
        <v>8289</v>
      </c>
      <c r="C80" s="159" t="s">
        <v>8290</v>
      </c>
      <c r="D80" s="160" t="s">
        <v>3637</v>
      </c>
      <c r="E80" s="159" t="s">
        <v>8291</v>
      </c>
      <c r="F80" s="21" t="s">
        <v>8279</v>
      </c>
      <c r="G80" s="23" t="s">
        <v>17</v>
      </c>
      <c r="H80" s="23" t="s">
        <v>17</v>
      </c>
      <c r="I80" s="23" t="s">
        <v>17</v>
      </c>
      <c r="J80" s="24" t="s">
        <v>17</v>
      </c>
      <c r="K80" s="24"/>
      <c r="L80" s="24"/>
      <c r="M80" s="23" t="s">
        <v>8280</v>
      </c>
      <c r="N80" s="722"/>
    </row>
    <row r="81" spans="1:14" s="8" customFormat="1" ht="24.95" customHeight="1">
      <c r="A81" s="7"/>
      <c r="B81" s="154" t="s">
        <v>8289</v>
      </c>
      <c r="C81" s="159" t="s">
        <v>8292</v>
      </c>
      <c r="D81" s="160" t="s">
        <v>25</v>
      </c>
      <c r="E81" s="159" t="s">
        <v>8293</v>
      </c>
      <c r="F81" s="21" t="s">
        <v>8279</v>
      </c>
      <c r="G81" s="23" t="s">
        <v>17</v>
      </c>
      <c r="H81" s="23" t="s">
        <v>17</v>
      </c>
      <c r="I81" s="23" t="s">
        <v>17</v>
      </c>
      <c r="J81" s="24" t="s">
        <v>17</v>
      </c>
      <c r="K81" s="24"/>
      <c r="L81" s="24"/>
      <c r="M81" s="23" t="s">
        <v>8280</v>
      </c>
      <c r="N81" s="722"/>
    </row>
    <row r="82" spans="1:14" s="8" customFormat="1" ht="24.95" customHeight="1">
      <c r="A82" s="7"/>
      <c r="B82" s="154" t="s">
        <v>8289</v>
      </c>
      <c r="C82" s="185" t="s">
        <v>8294</v>
      </c>
      <c r="D82" s="160" t="s">
        <v>28</v>
      </c>
      <c r="E82" s="189" t="s">
        <v>8722</v>
      </c>
      <c r="F82" s="186" t="s">
        <v>8279</v>
      </c>
      <c r="G82" s="187" t="s">
        <v>17</v>
      </c>
      <c r="H82" s="187" t="s">
        <v>17</v>
      </c>
      <c r="I82" s="187" t="s">
        <v>17</v>
      </c>
      <c r="J82" s="188" t="s">
        <v>17</v>
      </c>
      <c r="K82" s="188"/>
      <c r="L82" s="188"/>
      <c r="M82" s="187" t="s">
        <v>8280</v>
      </c>
      <c r="N82" s="722"/>
    </row>
    <row r="83" spans="1:14" s="8" customFormat="1" ht="24.95" customHeight="1">
      <c r="A83" s="7"/>
      <c r="B83" s="154" t="s">
        <v>8289</v>
      </c>
      <c r="C83" s="185" t="s">
        <v>8295</v>
      </c>
      <c r="D83" s="160" t="s">
        <v>31</v>
      </c>
      <c r="E83" s="189" t="s">
        <v>8723</v>
      </c>
      <c r="F83" s="186" t="s">
        <v>8279</v>
      </c>
      <c r="G83" s="187" t="s">
        <v>17</v>
      </c>
      <c r="H83" s="187" t="s">
        <v>17</v>
      </c>
      <c r="I83" s="187" t="s">
        <v>17</v>
      </c>
      <c r="J83" s="188" t="s">
        <v>17</v>
      </c>
      <c r="K83" s="188"/>
      <c r="L83" s="188"/>
      <c r="M83" s="187" t="s">
        <v>8280</v>
      </c>
      <c r="N83" s="722"/>
    </row>
    <row r="84" spans="1:14" s="8" customFormat="1" ht="24.95" customHeight="1">
      <c r="A84" s="7">
        <v>63</v>
      </c>
      <c r="B84" s="154" t="s">
        <v>3806</v>
      </c>
      <c r="C84" s="159" t="s">
        <v>3807</v>
      </c>
      <c r="D84" s="160" t="s">
        <v>3637</v>
      </c>
      <c r="E84" s="159" t="s">
        <v>3808</v>
      </c>
      <c r="F84" s="21" t="s">
        <v>8279</v>
      </c>
      <c r="G84" s="23" t="s">
        <v>17</v>
      </c>
      <c r="H84" s="23" t="s">
        <v>17</v>
      </c>
      <c r="I84" s="23" t="s">
        <v>17</v>
      </c>
      <c r="J84" s="24" t="s">
        <v>17</v>
      </c>
      <c r="K84" s="24"/>
      <c r="L84" s="24"/>
      <c r="M84" s="23" t="s">
        <v>8280</v>
      </c>
      <c r="N84" s="722"/>
    </row>
    <row r="85" spans="1:14" s="8" customFormat="1" ht="24.95" customHeight="1">
      <c r="A85" s="7">
        <v>64</v>
      </c>
      <c r="B85" s="154" t="s">
        <v>3806</v>
      </c>
      <c r="C85" s="159" t="s">
        <v>3809</v>
      </c>
      <c r="D85" s="160" t="s">
        <v>25</v>
      </c>
      <c r="E85" s="159" t="s">
        <v>3810</v>
      </c>
      <c r="F85" s="21" t="s">
        <v>8279</v>
      </c>
      <c r="G85" s="23" t="s">
        <v>17</v>
      </c>
      <c r="H85" s="23" t="s">
        <v>17</v>
      </c>
      <c r="I85" s="23" t="s">
        <v>17</v>
      </c>
      <c r="J85" s="24" t="s">
        <v>17</v>
      </c>
      <c r="K85" s="24"/>
      <c r="L85" s="24"/>
      <c r="M85" s="23" t="s">
        <v>8280</v>
      </c>
      <c r="N85" s="722"/>
    </row>
    <row r="86" spans="1:14" s="8" customFormat="1" ht="24.95" customHeight="1">
      <c r="A86" s="7">
        <v>65</v>
      </c>
      <c r="B86" s="154" t="s">
        <v>3806</v>
      </c>
      <c r="C86" s="159" t="s">
        <v>3811</v>
      </c>
      <c r="D86" s="160" t="s">
        <v>28</v>
      </c>
      <c r="E86" s="159" t="s">
        <v>3812</v>
      </c>
      <c r="F86" s="21" t="s">
        <v>8279</v>
      </c>
      <c r="G86" s="23" t="s">
        <v>17</v>
      </c>
      <c r="H86" s="23" t="s">
        <v>17</v>
      </c>
      <c r="I86" s="23" t="s">
        <v>17</v>
      </c>
      <c r="J86" s="24" t="s">
        <v>17</v>
      </c>
      <c r="K86" s="24"/>
      <c r="L86" s="24"/>
      <c r="M86" s="23" t="s">
        <v>8280</v>
      </c>
      <c r="N86" s="722"/>
    </row>
    <row r="87" spans="1:14" s="8" customFormat="1" ht="24.95" customHeight="1">
      <c r="A87" s="7">
        <v>66</v>
      </c>
      <c r="B87" s="154" t="s">
        <v>3806</v>
      </c>
      <c r="C87" s="159" t="s">
        <v>3813</v>
      </c>
      <c r="D87" s="160" t="s">
        <v>31</v>
      </c>
      <c r="E87" s="159" t="s">
        <v>3814</v>
      </c>
      <c r="F87" s="21" t="s">
        <v>8279</v>
      </c>
      <c r="G87" s="23" t="s">
        <v>17</v>
      </c>
      <c r="H87" s="23" t="s">
        <v>17</v>
      </c>
      <c r="I87" s="23" t="s">
        <v>17</v>
      </c>
      <c r="J87" s="24" t="s">
        <v>17</v>
      </c>
      <c r="K87" s="24"/>
      <c r="L87" s="24"/>
      <c r="M87" s="23" t="s">
        <v>8280</v>
      </c>
      <c r="N87" s="722"/>
    </row>
    <row r="88" spans="1:14" s="8" customFormat="1" ht="24.95" customHeight="1">
      <c r="A88" s="7">
        <v>67</v>
      </c>
      <c r="B88" s="154" t="s">
        <v>3806</v>
      </c>
      <c r="C88" s="159" t="s">
        <v>3815</v>
      </c>
      <c r="D88" s="160" t="s">
        <v>56</v>
      </c>
      <c r="E88" s="159" t="s">
        <v>3816</v>
      </c>
      <c r="F88" s="21" t="s">
        <v>8279</v>
      </c>
      <c r="G88" s="23" t="s">
        <v>17</v>
      </c>
      <c r="H88" s="23" t="s">
        <v>17</v>
      </c>
      <c r="I88" s="23" t="s">
        <v>17</v>
      </c>
      <c r="J88" s="24" t="s">
        <v>17</v>
      </c>
      <c r="K88" s="24"/>
      <c r="L88" s="24"/>
      <c r="M88" s="23" t="s">
        <v>8280</v>
      </c>
      <c r="N88" s="722"/>
    </row>
    <row r="89" spans="1:14" s="8" customFormat="1" ht="24.95" customHeight="1">
      <c r="A89" s="7"/>
      <c r="B89" s="154" t="s">
        <v>8296</v>
      </c>
      <c r="C89" s="159" t="s">
        <v>8297</v>
      </c>
      <c r="D89" s="160" t="s">
        <v>3637</v>
      </c>
      <c r="E89" s="159" t="s">
        <v>8298</v>
      </c>
      <c r="F89" s="21" t="s">
        <v>8279</v>
      </c>
      <c r="G89" s="23" t="s">
        <v>17</v>
      </c>
      <c r="H89" s="23" t="s">
        <v>17</v>
      </c>
      <c r="I89" s="23" t="s">
        <v>17</v>
      </c>
      <c r="J89" s="24" t="s">
        <v>17</v>
      </c>
      <c r="K89" s="24"/>
      <c r="L89" s="24"/>
      <c r="M89" s="23" t="s">
        <v>8280</v>
      </c>
      <c r="N89" s="722"/>
    </row>
    <row r="90" spans="1:14" s="8" customFormat="1" ht="24.95" customHeight="1">
      <c r="A90" s="7"/>
      <c r="B90" s="154" t="s">
        <v>8296</v>
      </c>
      <c r="C90" s="159" t="s">
        <v>8299</v>
      </c>
      <c r="D90" s="160" t="s">
        <v>25</v>
      </c>
      <c r="E90" s="159" t="s">
        <v>8300</v>
      </c>
      <c r="F90" s="21" t="s">
        <v>8279</v>
      </c>
      <c r="G90" s="23" t="s">
        <v>17</v>
      </c>
      <c r="H90" s="23" t="s">
        <v>17</v>
      </c>
      <c r="I90" s="23" t="s">
        <v>17</v>
      </c>
      <c r="J90" s="24" t="s">
        <v>17</v>
      </c>
      <c r="K90" s="24"/>
      <c r="L90" s="24"/>
      <c r="M90" s="23" t="s">
        <v>8280</v>
      </c>
      <c r="N90" s="722"/>
    </row>
    <row r="91" spans="1:14" s="8" customFormat="1" ht="24.95" customHeight="1">
      <c r="A91" s="7"/>
      <c r="B91" s="154" t="s">
        <v>8296</v>
      </c>
      <c r="C91" s="159" t="s">
        <v>8301</v>
      </c>
      <c r="D91" s="160" t="s">
        <v>28</v>
      </c>
      <c r="E91" s="159" t="s">
        <v>8302</v>
      </c>
      <c r="F91" s="21" t="s">
        <v>8279</v>
      </c>
      <c r="G91" s="23" t="s">
        <v>17</v>
      </c>
      <c r="H91" s="23" t="s">
        <v>17</v>
      </c>
      <c r="I91" s="23" t="s">
        <v>17</v>
      </c>
      <c r="J91" s="24" t="s">
        <v>17</v>
      </c>
      <c r="K91" s="24"/>
      <c r="L91" s="24"/>
      <c r="M91" s="23" t="s">
        <v>8280</v>
      </c>
      <c r="N91" s="722"/>
    </row>
    <row r="92" spans="1:14" s="8" customFormat="1" ht="24.95" customHeight="1">
      <c r="A92" s="7"/>
      <c r="B92" s="154" t="s">
        <v>8296</v>
      </c>
      <c r="C92" s="159" t="s">
        <v>8303</v>
      </c>
      <c r="D92" s="160" t="s">
        <v>31</v>
      </c>
      <c r="E92" s="159" t="s">
        <v>8304</v>
      </c>
      <c r="F92" s="21" t="s">
        <v>8279</v>
      </c>
      <c r="G92" s="23" t="s">
        <v>17</v>
      </c>
      <c r="H92" s="23" t="s">
        <v>17</v>
      </c>
      <c r="I92" s="23" t="s">
        <v>17</v>
      </c>
      <c r="J92" s="24" t="s">
        <v>17</v>
      </c>
      <c r="K92" s="24"/>
      <c r="L92" s="24"/>
      <c r="M92" s="23" t="s">
        <v>8280</v>
      </c>
      <c r="N92" s="722"/>
    </row>
    <row r="93" spans="1:14" s="8" customFormat="1" ht="24.95" customHeight="1">
      <c r="A93" s="7"/>
      <c r="B93" s="154" t="s">
        <v>8296</v>
      </c>
      <c r="C93" s="159" t="s">
        <v>8305</v>
      </c>
      <c r="D93" s="160" t="s">
        <v>56</v>
      </c>
      <c r="E93" s="159" t="s">
        <v>8306</v>
      </c>
      <c r="F93" s="21" t="s">
        <v>8279</v>
      </c>
      <c r="G93" s="23" t="s">
        <v>17</v>
      </c>
      <c r="H93" s="23" t="s">
        <v>17</v>
      </c>
      <c r="I93" s="23" t="s">
        <v>17</v>
      </c>
      <c r="J93" s="24" t="s">
        <v>17</v>
      </c>
      <c r="K93" s="24"/>
      <c r="L93" s="24"/>
      <c r="M93" s="23" t="s">
        <v>8280</v>
      </c>
      <c r="N93" s="722"/>
    </row>
    <row r="94" spans="1:14" s="8" customFormat="1" ht="24.95" customHeight="1">
      <c r="A94" s="7"/>
      <c r="B94" s="154" t="s">
        <v>8307</v>
      </c>
      <c r="C94" s="185" t="s">
        <v>8308</v>
      </c>
      <c r="D94" s="190" t="s">
        <v>3637</v>
      </c>
      <c r="E94" s="189" t="s">
        <v>8724</v>
      </c>
      <c r="F94" s="186" t="s">
        <v>8279</v>
      </c>
      <c r="G94" s="187" t="s">
        <v>17</v>
      </c>
      <c r="H94" s="187" t="s">
        <v>17</v>
      </c>
      <c r="I94" s="187" t="s">
        <v>17</v>
      </c>
      <c r="J94" s="188" t="s">
        <v>17</v>
      </c>
      <c r="K94" s="188"/>
      <c r="L94" s="188"/>
      <c r="M94" s="187" t="s">
        <v>8280</v>
      </c>
      <c r="N94" s="722"/>
    </row>
    <row r="95" spans="1:14" s="8" customFormat="1" ht="24.95" customHeight="1">
      <c r="A95" s="7"/>
      <c r="B95" s="154" t="s">
        <v>8307</v>
      </c>
      <c r="C95" s="159" t="s">
        <v>8309</v>
      </c>
      <c r="D95" s="160" t="s">
        <v>25</v>
      </c>
      <c r="E95" s="159" t="s">
        <v>8310</v>
      </c>
      <c r="F95" s="21" t="s">
        <v>8279</v>
      </c>
      <c r="G95" s="23" t="s">
        <v>17</v>
      </c>
      <c r="H95" s="23" t="s">
        <v>17</v>
      </c>
      <c r="I95" s="23" t="s">
        <v>17</v>
      </c>
      <c r="J95" s="24" t="s">
        <v>17</v>
      </c>
      <c r="K95" s="24"/>
      <c r="L95" s="24"/>
      <c r="M95" s="23" t="s">
        <v>8280</v>
      </c>
      <c r="N95" s="722"/>
    </row>
    <row r="96" spans="1:14" s="8" customFormat="1" ht="24.95" customHeight="1">
      <c r="A96" s="7"/>
      <c r="B96" s="154" t="s">
        <v>8307</v>
      </c>
      <c r="C96" s="159" t="s">
        <v>8311</v>
      </c>
      <c r="D96" s="160" t="s">
        <v>28</v>
      </c>
      <c r="E96" s="159" t="s">
        <v>8312</v>
      </c>
      <c r="F96" s="21" t="s">
        <v>8279</v>
      </c>
      <c r="G96" s="23" t="s">
        <v>17</v>
      </c>
      <c r="H96" s="23" t="s">
        <v>17</v>
      </c>
      <c r="I96" s="23" t="s">
        <v>17</v>
      </c>
      <c r="J96" s="24" t="s">
        <v>17</v>
      </c>
      <c r="K96" s="24"/>
      <c r="L96" s="24"/>
      <c r="M96" s="23" t="s">
        <v>8280</v>
      </c>
      <c r="N96" s="722"/>
    </row>
    <row r="97" spans="1:14" s="8" customFormat="1" ht="24.95" customHeight="1">
      <c r="A97" s="7"/>
      <c r="B97" s="154" t="s">
        <v>8307</v>
      </c>
      <c r="C97" s="159" t="s">
        <v>8313</v>
      </c>
      <c r="D97" s="160" t="s">
        <v>31</v>
      </c>
      <c r="E97" s="159" t="s">
        <v>8314</v>
      </c>
      <c r="F97" s="21" t="s">
        <v>8279</v>
      </c>
      <c r="G97" s="23" t="s">
        <v>17</v>
      </c>
      <c r="H97" s="23" t="s">
        <v>17</v>
      </c>
      <c r="I97" s="23" t="s">
        <v>17</v>
      </c>
      <c r="J97" s="24" t="s">
        <v>17</v>
      </c>
      <c r="K97" s="24"/>
      <c r="L97" s="24"/>
      <c r="M97" s="23" t="s">
        <v>8280</v>
      </c>
      <c r="N97" s="722"/>
    </row>
    <row r="98" spans="1:14" s="8" customFormat="1" ht="24.95" customHeight="1">
      <c r="A98" s="7"/>
      <c r="B98" s="154" t="s">
        <v>8307</v>
      </c>
      <c r="C98" s="159" t="s">
        <v>8315</v>
      </c>
      <c r="D98" s="160" t="s">
        <v>56</v>
      </c>
      <c r="E98" s="159" t="s">
        <v>8316</v>
      </c>
      <c r="F98" s="21" t="s">
        <v>8279</v>
      </c>
      <c r="G98" s="23" t="s">
        <v>17</v>
      </c>
      <c r="H98" s="23" t="s">
        <v>17</v>
      </c>
      <c r="I98" s="23" t="s">
        <v>17</v>
      </c>
      <c r="J98" s="24" t="s">
        <v>17</v>
      </c>
      <c r="K98" s="24"/>
      <c r="L98" s="24"/>
      <c r="M98" s="23" t="s">
        <v>8280</v>
      </c>
      <c r="N98" s="722"/>
    </row>
    <row r="99" spans="1:14" s="8" customFormat="1" ht="24.95" customHeight="1">
      <c r="A99" s="7">
        <v>68</v>
      </c>
      <c r="B99" s="154" t="s">
        <v>3817</v>
      </c>
      <c r="C99" s="159" t="s">
        <v>3818</v>
      </c>
      <c r="D99" s="160" t="s">
        <v>3637</v>
      </c>
      <c r="E99" s="159" t="s">
        <v>3819</v>
      </c>
      <c r="F99" s="21" t="s">
        <v>8279</v>
      </c>
      <c r="G99" s="23" t="s">
        <v>17</v>
      </c>
      <c r="H99" s="23" t="s">
        <v>17</v>
      </c>
      <c r="I99" s="23" t="s">
        <v>17</v>
      </c>
      <c r="J99" s="24" t="s">
        <v>17</v>
      </c>
      <c r="K99" s="24"/>
      <c r="L99" s="24"/>
      <c r="M99" s="23" t="s">
        <v>8280</v>
      </c>
      <c r="N99" s="722"/>
    </row>
    <row r="100" spans="1:14" s="8" customFormat="1" ht="24.95" customHeight="1">
      <c r="A100" s="7">
        <v>69</v>
      </c>
      <c r="B100" s="154" t="s">
        <v>3817</v>
      </c>
      <c r="C100" s="159" t="s">
        <v>3820</v>
      </c>
      <c r="D100" s="160" t="s">
        <v>25</v>
      </c>
      <c r="E100" s="159" t="s">
        <v>3821</v>
      </c>
      <c r="F100" s="21" t="s">
        <v>8279</v>
      </c>
      <c r="G100" s="23" t="s">
        <v>17</v>
      </c>
      <c r="H100" s="23" t="s">
        <v>17</v>
      </c>
      <c r="I100" s="23" t="s">
        <v>17</v>
      </c>
      <c r="J100" s="24" t="s">
        <v>17</v>
      </c>
      <c r="K100" s="24"/>
      <c r="L100" s="24"/>
      <c r="M100" s="23" t="s">
        <v>8280</v>
      </c>
      <c r="N100" s="722"/>
    </row>
    <row r="101" spans="1:14" s="8" customFormat="1" ht="24.95" customHeight="1">
      <c r="A101" s="7">
        <v>70</v>
      </c>
      <c r="B101" s="154" t="s">
        <v>3817</v>
      </c>
      <c r="C101" s="159" t="s">
        <v>3822</v>
      </c>
      <c r="D101" s="160" t="s">
        <v>28</v>
      </c>
      <c r="E101" s="159" t="s">
        <v>3823</v>
      </c>
      <c r="F101" s="21" t="s">
        <v>8279</v>
      </c>
      <c r="G101" s="23" t="s">
        <v>17</v>
      </c>
      <c r="H101" s="23" t="s">
        <v>17</v>
      </c>
      <c r="I101" s="23" t="s">
        <v>17</v>
      </c>
      <c r="J101" s="24" t="s">
        <v>17</v>
      </c>
      <c r="K101" s="24"/>
      <c r="L101" s="24"/>
      <c r="M101" s="23" t="s">
        <v>8280</v>
      </c>
      <c r="N101" s="722"/>
    </row>
    <row r="102" spans="1:14" s="8" customFormat="1" ht="24.95" customHeight="1">
      <c r="A102" s="7"/>
      <c r="B102" s="154" t="s">
        <v>8317</v>
      </c>
      <c r="C102" s="159" t="s">
        <v>8318</v>
      </c>
      <c r="D102" s="160" t="s">
        <v>3637</v>
      </c>
      <c r="E102" s="159" t="s">
        <v>8319</v>
      </c>
      <c r="F102" s="21" t="s">
        <v>8279</v>
      </c>
      <c r="G102" s="23" t="s">
        <v>17</v>
      </c>
      <c r="H102" s="23" t="s">
        <v>17</v>
      </c>
      <c r="I102" s="23" t="s">
        <v>17</v>
      </c>
      <c r="J102" s="24" t="s">
        <v>17</v>
      </c>
      <c r="K102" s="24"/>
      <c r="L102" s="24"/>
      <c r="M102" s="23" t="s">
        <v>8280</v>
      </c>
      <c r="N102" s="722"/>
    </row>
    <row r="103" spans="1:14" s="8" customFormat="1" ht="24.95" customHeight="1">
      <c r="A103" s="7"/>
      <c r="B103" s="154" t="s">
        <v>8317</v>
      </c>
      <c r="C103" s="159" t="s">
        <v>8320</v>
      </c>
      <c r="D103" s="160" t="s">
        <v>25</v>
      </c>
      <c r="E103" s="159" t="s">
        <v>8321</v>
      </c>
      <c r="F103" s="21" t="s">
        <v>8279</v>
      </c>
      <c r="G103" s="23" t="s">
        <v>17</v>
      </c>
      <c r="H103" s="23" t="s">
        <v>17</v>
      </c>
      <c r="I103" s="23" t="s">
        <v>17</v>
      </c>
      <c r="J103" s="24" t="s">
        <v>17</v>
      </c>
      <c r="K103" s="24"/>
      <c r="L103" s="24"/>
      <c r="M103" s="23" t="s">
        <v>8280</v>
      </c>
      <c r="N103" s="722"/>
    </row>
    <row r="104" spans="1:14" s="8" customFormat="1" ht="24.95" customHeight="1">
      <c r="A104" s="7"/>
      <c r="B104" s="154" t="s">
        <v>8317</v>
      </c>
      <c r="C104" s="159" t="s">
        <v>8322</v>
      </c>
      <c r="D104" s="160" t="s">
        <v>28</v>
      </c>
      <c r="E104" s="159" t="s">
        <v>8323</v>
      </c>
      <c r="F104" s="21" t="s">
        <v>8279</v>
      </c>
      <c r="G104" s="23" t="s">
        <v>17</v>
      </c>
      <c r="H104" s="23" t="s">
        <v>17</v>
      </c>
      <c r="I104" s="23" t="s">
        <v>17</v>
      </c>
      <c r="J104" s="24" t="s">
        <v>17</v>
      </c>
      <c r="K104" s="24"/>
      <c r="L104" s="24"/>
      <c r="M104" s="23" t="s">
        <v>8280</v>
      </c>
      <c r="N104" s="722"/>
    </row>
    <row r="105" spans="1:14" s="8" customFormat="1" ht="24.95" customHeight="1">
      <c r="A105" s="7"/>
      <c r="B105" s="154" t="s">
        <v>8324</v>
      </c>
      <c r="C105" s="159" t="s">
        <v>8325</v>
      </c>
      <c r="D105" s="160" t="s">
        <v>3637</v>
      </c>
      <c r="E105" s="159" t="s">
        <v>8326</v>
      </c>
      <c r="F105" s="21" t="s">
        <v>8279</v>
      </c>
      <c r="G105" s="23" t="s">
        <v>17</v>
      </c>
      <c r="H105" s="23" t="s">
        <v>17</v>
      </c>
      <c r="I105" s="23" t="s">
        <v>17</v>
      </c>
      <c r="J105" s="24" t="s">
        <v>17</v>
      </c>
      <c r="K105" s="24"/>
      <c r="L105" s="24"/>
      <c r="M105" s="23" t="s">
        <v>8280</v>
      </c>
      <c r="N105" s="722"/>
    </row>
    <row r="106" spans="1:14" s="8" customFormat="1" ht="24.95" customHeight="1">
      <c r="A106" s="7"/>
      <c r="B106" s="154" t="s">
        <v>8324</v>
      </c>
      <c r="C106" s="159" t="s">
        <v>8327</v>
      </c>
      <c r="D106" s="160" t="s">
        <v>25</v>
      </c>
      <c r="E106" s="159" t="s">
        <v>8328</v>
      </c>
      <c r="F106" s="21" t="s">
        <v>8279</v>
      </c>
      <c r="G106" s="23" t="s">
        <v>17</v>
      </c>
      <c r="H106" s="23" t="s">
        <v>17</v>
      </c>
      <c r="I106" s="23" t="s">
        <v>17</v>
      </c>
      <c r="J106" s="24" t="s">
        <v>17</v>
      </c>
      <c r="K106" s="24"/>
      <c r="L106" s="24"/>
      <c r="M106" s="23" t="s">
        <v>8280</v>
      </c>
      <c r="N106" s="722"/>
    </row>
    <row r="107" spans="1:14" s="8" customFormat="1" ht="24.95" customHeight="1">
      <c r="A107" s="7"/>
      <c r="B107" s="154" t="s">
        <v>8324</v>
      </c>
      <c r="C107" s="159" t="s">
        <v>8329</v>
      </c>
      <c r="D107" s="160" t="s">
        <v>28</v>
      </c>
      <c r="E107" s="159" t="s">
        <v>8330</v>
      </c>
      <c r="F107" s="21" t="s">
        <v>8279</v>
      </c>
      <c r="G107" s="23" t="s">
        <v>17</v>
      </c>
      <c r="H107" s="23" t="s">
        <v>17</v>
      </c>
      <c r="I107" s="23" t="s">
        <v>17</v>
      </c>
      <c r="J107" s="24" t="s">
        <v>17</v>
      </c>
      <c r="K107" s="24"/>
      <c r="L107" s="24"/>
      <c r="M107" s="23" t="s">
        <v>8280</v>
      </c>
      <c r="N107" s="722"/>
    </row>
    <row r="108" spans="1:14" s="8" customFormat="1" ht="24.95" customHeight="1">
      <c r="A108" s="7">
        <v>71</v>
      </c>
      <c r="B108" s="154" t="s">
        <v>3824</v>
      </c>
      <c r="C108" s="185" t="s">
        <v>8725</v>
      </c>
      <c r="D108" s="160" t="s">
        <v>3637</v>
      </c>
      <c r="E108" s="185" t="s">
        <v>3825</v>
      </c>
      <c r="F108" s="186" t="s">
        <v>8279</v>
      </c>
      <c r="G108" s="187" t="s">
        <v>17</v>
      </c>
      <c r="H108" s="187" t="s">
        <v>17</v>
      </c>
      <c r="I108" s="187" t="s">
        <v>17</v>
      </c>
      <c r="J108" s="188" t="s">
        <v>17</v>
      </c>
      <c r="K108" s="188"/>
      <c r="L108" s="188"/>
      <c r="M108" s="187" t="s">
        <v>8280</v>
      </c>
      <c r="N108" s="722"/>
    </row>
    <row r="109" spans="1:14" s="8" customFormat="1" ht="24.95" customHeight="1">
      <c r="A109" s="7"/>
      <c r="B109" s="154" t="s">
        <v>8331</v>
      </c>
      <c r="C109" s="185" t="s">
        <v>8726</v>
      </c>
      <c r="D109" s="160" t="s">
        <v>3637</v>
      </c>
      <c r="E109" s="185" t="s">
        <v>8332</v>
      </c>
      <c r="F109" s="186" t="s">
        <v>8279</v>
      </c>
      <c r="G109" s="187" t="s">
        <v>17</v>
      </c>
      <c r="H109" s="187" t="s">
        <v>17</v>
      </c>
      <c r="I109" s="187" t="s">
        <v>17</v>
      </c>
      <c r="J109" s="188" t="s">
        <v>17</v>
      </c>
      <c r="K109" s="188"/>
      <c r="L109" s="188"/>
      <c r="M109" s="187" t="s">
        <v>8280</v>
      </c>
      <c r="N109" s="722"/>
    </row>
    <row r="110" spans="1:14" s="8" customFormat="1" ht="24.95" customHeight="1">
      <c r="A110" s="7"/>
      <c r="B110" s="154" t="s">
        <v>8333</v>
      </c>
      <c r="C110" s="185" t="s">
        <v>8727</v>
      </c>
      <c r="D110" s="160" t="s">
        <v>3637</v>
      </c>
      <c r="E110" s="185" t="s">
        <v>8334</v>
      </c>
      <c r="F110" s="186" t="s">
        <v>8279</v>
      </c>
      <c r="G110" s="187" t="s">
        <v>17</v>
      </c>
      <c r="H110" s="187" t="s">
        <v>17</v>
      </c>
      <c r="I110" s="187" t="s">
        <v>17</v>
      </c>
      <c r="J110" s="188" t="s">
        <v>17</v>
      </c>
      <c r="K110" s="188"/>
      <c r="L110" s="188"/>
      <c r="M110" s="187" t="s">
        <v>8280</v>
      </c>
      <c r="N110" s="722"/>
    </row>
    <row r="111" spans="1:14" s="8" customFormat="1" ht="24.95" customHeight="1">
      <c r="A111" s="7">
        <v>72</v>
      </c>
      <c r="B111" s="154" t="s">
        <v>3826</v>
      </c>
      <c r="C111" s="159" t="s">
        <v>3827</v>
      </c>
      <c r="D111" s="160" t="s">
        <v>3637</v>
      </c>
      <c r="E111" s="159" t="s">
        <v>3828</v>
      </c>
      <c r="F111" s="21" t="s">
        <v>8279</v>
      </c>
      <c r="G111" s="23" t="s">
        <v>17</v>
      </c>
      <c r="H111" s="23" t="s">
        <v>17</v>
      </c>
      <c r="I111" s="23" t="s">
        <v>17</v>
      </c>
      <c r="J111" s="24" t="s">
        <v>17</v>
      </c>
      <c r="K111" s="24"/>
      <c r="L111" s="24"/>
      <c r="M111" s="23" t="s">
        <v>8280</v>
      </c>
      <c r="N111" s="722"/>
    </row>
    <row r="112" spans="1:14" s="8" customFormat="1" ht="24.95" customHeight="1">
      <c r="A112" s="7">
        <v>73</v>
      </c>
      <c r="B112" s="154" t="s">
        <v>3826</v>
      </c>
      <c r="C112" s="159" t="s">
        <v>3829</v>
      </c>
      <c r="D112" s="160" t="s">
        <v>25</v>
      </c>
      <c r="E112" s="159" t="s">
        <v>3830</v>
      </c>
      <c r="F112" s="21" t="s">
        <v>8279</v>
      </c>
      <c r="G112" s="23" t="s">
        <v>17</v>
      </c>
      <c r="H112" s="23" t="s">
        <v>17</v>
      </c>
      <c r="I112" s="23" t="s">
        <v>17</v>
      </c>
      <c r="J112" s="24" t="s">
        <v>17</v>
      </c>
      <c r="K112" s="24"/>
      <c r="L112" s="24"/>
      <c r="M112" s="23" t="s">
        <v>8280</v>
      </c>
      <c r="N112" s="722"/>
    </row>
    <row r="113" spans="1:14" s="8" customFormat="1" ht="24.95" customHeight="1">
      <c r="A113" s="7">
        <v>74</v>
      </c>
      <c r="B113" s="154" t="s">
        <v>3826</v>
      </c>
      <c r="C113" s="159" t="s">
        <v>3831</v>
      </c>
      <c r="D113" s="160" t="s">
        <v>28</v>
      </c>
      <c r="E113" s="159" t="s">
        <v>3832</v>
      </c>
      <c r="F113" s="21" t="s">
        <v>8279</v>
      </c>
      <c r="G113" s="23" t="s">
        <v>17</v>
      </c>
      <c r="H113" s="23" t="s">
        <v>17</v>
      </c>
      <c r="I113" s="23" t="s">
        <v>17</v>
      </c>
      <c r="J113" s="24" t="s">
        <v>17</v>
      </c>
      <c r="K113" s="24"/>
      <c r="L113" s="24"/>
      <c r="M113" s="23" t="s">
        <v>8280</v>
      </c>
      <c r="N113" s="722"/>
    </row>
    <row r="114" spans="1:14" s="8" customFormat="1" ht="24.95" customHeight="1">
      <c r="A114" s="7">
        <v>75</v>
      </c>
      <c r="B114" s="154" t="s">
        <v>3826</v>
      </c>
      <c r="C114" s="159" t="s">
        <v>3833</v>
      </c>
      <c r="D114" s="160" t="s">
        <v>31</v>
      </c>
      <c r="E114" s="159" t="s">
        <v>3834</v>
      </c>
      <c r="F114" s="21" t="s">
        <v>8279</v>
      </c>
      <c r="G114" s="23" t="s">
        <v>17</v>
      </c>
      <c r="H114" s="23" t="s">
        <v>17</v>
      </c>
      <c r="I114" s="23" t="s">
        <v>17</v>
      </c>
      <c r="J114" s="24" t="s">
        <v>17</v>
      </c>
      <c r="K114" s="24"/>
      <c r="L114" s="24"/>
      <c r="M114" s="23" t="s">
        <v>8280</v>
      </c>
      <c r="N114" s="722"/>
    </row>
    <row r="115" spans="1:14" s="8" customFormat="1" ht="24.95" customHeight="1">
      <c r="A115" s="7">
        <v>76</v>
      </c>
      <c r="B115" s="154" t="s">
        <v>3826</v>
      </c>
      <c r="C115" s="159" t="s">
        <v>3835</v>
      </c>
      <c r="D115" s="160" t="s">
        <v>56</v>
      </c>
      <c r="E115" s="159" t="s">
        <v>3836</v>
      </c>
      <c r="F115" s="21" t="s">
        <v>8279</v>
      </c>
      <c r="G115" s="23" t="s">
        <v>17</v>
      </c>
      <c r="H115" s="23" t="s">
        <v>17</v>
      </c>
      <c r="I115" s="23" t="s">
        <v>17</v>
      </c>
      <c r="J115" s="24" t="s">
        <v>17</v>
      </c>
      <c r="K115" s="24"/>
      <c r="L115" s="24"/>
      <c r="M115" s="23" t="s">
        <v>8280</v>
      </c>
      <c r="N115" s="722"/>
    </row>
    <row r="116" spans="1:14" s="8" customFormat="1" ht="24.95" customHeight="1">
      <c r="A116" s="7"/>
      <c r="B116" s="154" t="s">
        <v>8335</v>
      </c>
      <c r="C116" s="159" t="s">
        <v>8336</v>
      </c>
      <c r="D116" s="160" t="s">
        <v>3637</v>
      </c>
      <c r="E116" s="159" t="s">
        <v>8337</v>
      </c>
      <c r="F116" s="21" t="s">
        <v>8279</v>
      </c>
      <c r="G116" s="23" t="s">
        <v>17</v>
      </c>
      <c r="H116" s="23" t="s">
        <v>17</v>
      </c>
      <c r="I116" s="23" t="s">
        <v>17</v>
      </c>
      <c r="J116" s="24" t="s">
        <v>17</v>
      </c>
      <c r="K116" s="24"/>
      <c r="L116" s="24"/>
      <c r="M116" s="23" t="s">
        <v>8280</v>
      </c>
      <c r="N116" s="722"/>
    </row>
    <row r="117" spans="1:14" s="8" customFormat="1" ht="24.95" customHeight="1">
      <c r="A117" s="7"/>
      <c r="B117" s="154" t="s">
        <v>8335</v>
      </c>
      <c r="C117" s="159" t="s">
        <v>8338</v>
      </c>
      <c r="D117" s="160" t="s">
        <v>25</v>
      </c>
      <c r="E117" s="159" t="s">
        <v>8339</v>
      </c>
      <c r="F117" s="21" t="s">
        <v>8279</v>
      </c>
      <c r="G117" s="23" t="s">
        <v>17</v>
      </c>
      <c r="H117" s="23" t="s">
        <v>17</v>
      </c>
      <c r="I117" s="23" t="s">
        <v>17</v>
      </c>
      <c r="J117" s="24" t="s">
        <v>17</v>
      </c>
      <c r="K117" s="24"/>
      <c r="L117" s="24"/>
      <c r="M117" s="23" t="s">
        <v>8280</v>
      </c>
      <c r="N117" s="722"/>
    </row>
    <row r="118" spans="1:14" s="8" customFormat="1" ht="24.95" customHeight="1">
      <c r="A118" s="7"/>
      <c r="B118" s="154" t="s">
        <v>8335</v>
      </c>
      <c r="C118" s="159" t="s">
        <v>8340</v>
      </c>
      <c r="D118" s="160" t="s">
        <v>28</v>
      </c>
      <c r="E118" s="159" t="s">
        <v>8341</v>
      </c>
      <c r="F118" s="21" t="s">
        <v>8279</v>
      </c>
      <c r="G118" s="23" t="s">
        <v>17</v>
      </c>
      <c r="H118" s="23" t="s">
        <v>17</v>
      </c>
      <c r="I118" s="23" t="s">
        <v>17</v>
      </c>
      <c r="J118" s="24" t="s">
        <v>17</v>
      </c>
      <c r="K118" s="24"/>
      <c r="L118" s="24"/>
      <c r="M118" s="23" t="s">
        <v>8280</v>
      </c>
      <c r="N118" s="722"/>
    </row>
    <row r="119" spans="1:14" s="8" customFormat="1" ht="24.95" customHeight="1">
      <c r="A119" s="7"/>
      <c r="B119" s="154" t="s">
        <v>8335</v>
      </c>
      <c r="C119" s="159" t="s">
        <v>8342</v>
      </c>
      <c r="D119" s="160" t="s">
        <v>31</v>
      </c>
      <c r="E119" s="159" t="s">
        <v>8343</v>
      </c>
      <c r="F119" s="21" t="s">
        <v>8279</v>
      </c>
      <c r="G119" s="23" t="s">
        <v>17</v>
      </c>
      <c r="H119" s="23" t="s">
        <v>17</v>
      </c>
      <c r="I119" s="23" t="s">
        <v>17</v>
      </c>
      <c r="J119" s="24" t="s">
        <v>17</v>
      </c>
      <c r="K119" s="24"/>
      <c r="L119" s="24"/>
      <c r="M119" s="23" t="s">
        <v>8280</v>
      </c>
      <c r="N119" s="722"/>
    </row>
    <row r="120" spans="1:14" s="8" customFormat="1" ht="24.95" customHeight="1">
      <c r="A120" s="7"/>
      <c r="B120" s="154" t="s">
        <v>8335</v>
      </c>
      <c r="C120" s="159" t="s">
        <v>8344</v>
      </c>
      <c r="D120" s="160" t="s">
        <v>56</v>
      </c>
      <c r="E120" s="159" t="s">
        <v>8345</v>
      </c>
      <c r="F120" s="21" t="s">
        <v>8279</v>
      </c>
      <c r="G120" s="23" t="s">
        <v>17</v>
      </c>
      <c r="H120" s="23" t="s">
        <v>17</v>
      </c>
      <c r="I120" s="23" t="s">
        <v>17</v>
      </c>
      <c r="J120" s="24" t="s">
        <v>17</v>
      </c>
      <c r="K120" s="24"/>
      <c r="L120" s="24"/>
      <c r="M120" s="23" t="s">
        <v>8280</v>
      </c>
      <c r="N120" s="722"/>
    </row>
    <row r="121" spans="1:14" s="8" customFormat="1" ht="24.95" customHeight="1">
      <c r="A121" s="7"/>
      <c r="B121" s="154" t="s">
        <v>8346</v>
      </c>
      <c r="C121" s="159" t="s">
        <v>8347</v>
      </c>
      <c r="D121" s="160" t="s">
        <v>3637</v>
      </c>
      <c r="E121" s="159" t="s">
        <v>8348</v>
      </c>
      <c r="F121" s="21" t="s">
        <v>8279</v>
      </c>
      <c r="G121" s="23" t="s">
        <v>17</v>
      </c>
      <c r="H121" s="23" t="s">
        <v>17</v>
      </c>
      <c r="I121" s="23" t="s">
        <v>17</v>
      </c>
      <c r="J121" s="24" t="s">
        <v>17</v>
      </c>
      <c r="K121" s="24"/>
      <c r="L121" s="24"/>
      <c r="M121" s="23" t="s">
        <v>8280</v>
      </c>
      <c r="N121" s="722"/>
    </row>
    <row r="122" spans="1:14" s="8" customFormat="1" ht="24.95" customHeight="1">
      <c r="A122" s="7"/>
      <c r="B122" s="154" t="s">
        <v>8346</v>
      </c>
      <c r="C122" s="159" t="s">
        <v>8349</v>
      </c>
      <c r="D122" s="160" t="s">
        <v>25</v>
      </c>
      <c r="E122" s="159" t="s">
        <v>8350</v>
      </c>
      <c r="F122" s="21" t="s">
        <v>8279</v>
      </c>
      <c r="G122" s="23" t="s">
        <v>17</v>
      </c>
      <c r="H122" s="23" t="s">
        <v>17</v>
      </c>
      <c r="I122" s="23" t="s">
        <v>17</v>
      </c>
      <c r="J122" s="24" t="s">
        <v>17</v>
      </c>
      <c r="K122" s="24"/>
      <c r="L122" s="24"/>
      <c r="M122" s="23" t="s">
        <v>8280</v>
      </c>
      <c r="N122" s="722"/>
    </row>
    <row r="123" spans="1:14" s="8" customFormat="1" ht="24.95" customHeight="1">
      <c r="A123" s="7"/>
      <c r="B123" s="154" t="s">
        <v>8346</v>
      </c>
      <c r="C123" s="159" t="s">
        <v>8351</v>
      </c>
      <c r="D123" s="160" t="s">
        <v>28</v>
      </c>
      <c r="E123" s="159" t="s">
        <v>8352</v>
      </c>
      <c r="F123" s="21" t="s">
        <v>8279</v>
      </c>
      <c r="G123" s="23" t="s">
        <v>17</v>
      </c>
      <c r="H123" s="23" t="s">
        <v>17</v>
      </c>
      <c r="I123" s="23" t="s">
        <v>17</v>
      </c>
      <c r="J123" s="24" t="s">
        <v>17</v>
      </c>
      <c r="K123" s="24"/>
      <c r="L123" s="24"/>
      <c r="M123" s="23" t="s">
        <v>8280</v>
      </c>
      <c r="N123" s="722"/>
    </row>
    <row r="124" spans="1:14" s="8" customFormat="1" ht="24.95" customHeight="1">
      <c r="A124" s="7"/>
      <c r="B124" s="154" t="s">
        <v>8346</v>
      </c>
      <c r="C124" s="159" t="s">
        <v>8353</v>
      </c>
      <c r="D124" s="160" t="s">
        <v>31</v>
      </c>
      <c r="E124" s="159" t="s">
        <v>8354</v>
      </c>
      <c r="F124" s="21" t="s">
        <v>8279</v>
      </c>
      <c r="G124" s="23" t="s">
        <v>17</v>
      </c>
      <c r="H124" s="23" t="s">
        <v>17</v>
      </c>
      <c r="I124" s="23" t="s">
        <v>17</v>
      </c>
      <c r="J124" s="24" t="s">
        <v>17</v>
      </c>
      <c r="K124" s="24"/>
      <c r="L124" s="24"/>
      <c r="M124" s="23" t="s">
        <v>8280</v>
      </c>
      <c r="N124" s="722"/>
    </row>
    <row r="125" spans="1:14" s="8" customFormat="1" ht="24.95" customHeight="1">
      <c r="A125" s="7"/>
      <c r="B125" s="154" t="s">
        <v>8346</v>
      </c>
      <c r="C125" s="159" t="s">
        <v>8355</v>
      </c>
      <c r="D125" s="160" t="s">
        <v>56</v>
      </c>
      <c r="E125" s="159" t="s">
        <v>8356</v>
      </c>
      <c r="F125" s="21" t="s">
        <v>8279</v>
      </c>
      <c r="G125" s="23" t="s">
        <v>17</v>
      </c>
      <c r="H125" s="23" t="s">
        <v>17</v>
      </c>
      <c r="I125" s="23" t="s">
        <v>17</v>
      </c>
      <c r="J125" s="24" t="s">
        <v>17</v>
      </c>
      <c r="K125" s="24"/>
      <c r="L125" s="24"/>
      <c r="M125" s="23" t="s">
        <v>8280</v>
      </c>
      <c r="N125" s="722"/>
    </row>
    <row r="126" spans="1:14" s="6" customFormat="1" ht="24.95" customHeight="1">
      <c r="A126" s="11">
        <v>77</v>
      </c>
      <c r="B126" s="154" t="s">
        <v>3837</v>
      </c>
      <c r="C126" s="185" t="s">
        <v>3838</v>
      </c>
      <c r="D126" s="160" t="s">
        <v>3637</v>
      </c>
      <c r="E126" s="185" t="s">
        <v>8728</v>
      </c>
      <c r="F126" s="186" t="s">
        <v>8279</v>
      </c>
      <c r="G126" s="187" t="s">
        <v>17</v>
      </c>
      <c r="H126" s="187" t="s">
        <v>17</v>
      </c>
      <c r="I126" s="187" t="s">
        <v>17</v>
      </c>
      <c r="J126" s="188" t="s">
        <v>17</v>
      </c>
      <c r="K126" s="188"/>
      <c r="L126" s="188"/>
      <c r="M126" s="187" t="s">
        <v>8280</v>
      </c>
      <c r="N126" s="722"/>
    </row>
    <row r="127" spans="1:14" s="6" customFormat="1" ht="24.95" customHeight="1">
      <c r="A127" s="11">
        <v>78</v>
      </c>
      <c r="B127" s="154" t="s">
        <v>3839</v>
      </c>
      <c r="C127" s="185" t="s">
        <v>3840</v>
      </c>
      <c r="D127" s="160" t="s">
        <v>3637</v>
      </c>
      <c r="E127" s="185" t="s">
        <v>8729</v>
      </c>
      <c r="F127" s="186" t="s">
        <v>8279</v>
      </c>
      <c r="G127" s="187" t="s">
        <v>17</v>
      </c>
      <c r="H127" s="187" t="s">
        <v>17</v>
      </c>
      <c r="I127" s="187" t="s">
        <v>17</v>
      </c>
      <c r="J127" s="188" t="s">
        <v>17</v>
      </c>
      <c r="K127" s="188"/>
      <c r="L127" s="188"/>
      <c r="M127" s="187" t="s">
        <v>8280</v>
      </c>
      <c r="N127" s="722"/>
    </row>
    <row r="128" spans="1:14" s="6" customFormat="1" ht="24.95" customHeight="1">
      <c r="A128" s="11">
        <v>79</v>
      </c>
      <c r="B128" s="154" t="s">
        <v>3841</v>
      </c>
      <c r="C128" s="185" t="s">
        <v>3842</v>
      </c>
      <c r="D128" s="160" t="s">
        <v>3637</v>
      </c>
      <c r="E128" s="185" t="s">
        <v>8730</v>
      </c>
      <c r="F128" s="186" t="s">
        <v>8279</v>
      </c>
      <c r="G128" s="187" t="s">
        <v>17</v>
      </c>
      <c r="H128" s="187" t="s">
        <v>17</v>
      </c>
      <c r="I128" s="187" t="s">
        <v>17</v>
      </c>
      <c r="J128" s="188" t="s">
        <v>17</v>
      </c>
      <c r="K128" s="188"/>
      <c r="L128" s="188"/>
      <c r="M128" s="187" t="s">
        <v>8280</v>
      </c>
      <c r="N128" s="722"/>
    </row>
    <row r="129" spans="1:14" s="6" customFormat="1" ht="24.95" customHeight="1">
      <c r="A129" s="11">
        <v>80</v>
      </c>
      <c r="B129" s="154" t="s">
        <v>3843</v>
      </c>
      <c r="C129" s="159" t="s">
        <v>3844</v>
      </c>
      <c r="D129" s="160" t="s">
        <v>3637</v>
      </c>
      <c r="E129" s="159" t="s">
        <v>3845</v>
      </c>
      <c r="F129" s="21" t="s">
        <v>8357</v>
      </c>
      <c r="G129" s="23" t="s">
        <v>17</v>
      </c>
      <c r="H129" s="23"/>
      <c r="I129" s="23"/>
      <c r="J129" s="24"/>
      <c r="K129" s="24" t="s">
        <v>17</v>
      </c>
      <c r="L129" s="24"/>
      <c r="M129" s="23" t="s">
        <v>8358</v>
      </c>
      <c r="N129" s="722"/>
    </row>
    <row r="130" spans="1:14" s="6" customFormat="1" ht="24.95" customHeight="1">
      <c r="A130" s="11">
        <v>81</v>
      </c>
      <c r="B130" s="154" t="s">
        <v>3846</v>
      </c>
      <c r="C130" s="159" t="s">
        <v>3847</v>
      </c>
      <c r="D130" s="160" t="s">
        <v>3637</v>
      </c>
      <c r="E130" s="159" t="s">
        <v>3848</v>
      </c>
      <c r="F130" s="21" t="s">
        <v>8359</v>
      </c>
      <c r="G130" s="23" t="s">
        <v>17</v>
      </c>
      <c r="H130" s="23"/>
      <c r="I130" s="23"/>
      <c r="J130" s="24"/>
      <c r="K130" s="24" t="s">
        <v>17</v>
      </c>
      <c r="L130" s="24"/>
      <c r="M130" s="23" t="s">
        <v>8358</v>
      </c>
      <c r="N130" s="722"/>
    </row>
    <row r="131" spans="1:14" s="6" customFormat="1" ht="24.95" customHeight="1">
      <c r="A131" s="11">
        <v>82</v>
      </c>
      <c r="B131" s="154" t="s">
        <v>3846</v>
      </c>
      <c r="C131" s="159" t="s">
        <v>3849</v>
      </c>
      <c r="D131" s="160" t="s">
        <v>25</v>
      </c>
      <c r="E131" s="159" t="s">
        <v>3850</v>
      </c>
      <c r="F131" s="21" t="s">
        <v>8359</v>
      </c>
      <c r="G131" s="23" t="s">
        <v>17</v>
      </c>
      <c r="H131" s="23"/>
      <c r="I131" s="23"/>
      <c r="J131" s="24"/>
      <c r="K131" s="24" t="s">
        <v>17</v>
      </c>
      <c r="L131" s="24"/>
      <c r="M131" s="23" t="s">
        <v>6822</v>
      </c>
      <c r="N131" s="722"/>
    </row>
    <row r="132" spans="1:14" s="6" customFormat="1" ht="24.95" customHeight="1">
      <c r="A132" s="11">
        <v>83</v>
      </c>
      <c r="B132" s="154" t="s">
        <v>3846</v>
      </c>
      <c r="C132" s="159" t="s">
        <v>3851</v>
      </c>
      <c r="D132" s="160" t="s">
        <v>28</v>
      </c>
      <c r="E132" s="159" t="s">
        <v>3852</v>
      </c>
      <c r="F132" s="21" t="s">
        <v>8359</v>
      </c>
      <c r="G132" s="23" t="s">
        <v>17</v>
      </c>
      <c r="H132" s="23"/>
      <c r="I132" s="23"/>
      <c r="J132" s="24"/>
      <c r="K132" s="24" t="s">
        <v>17</v>
      </c>
      <c r="L132" s="24"/>
      <c r="M132" s="23" t="s">
        <v>6822</v>
      </c>
      <c r="N132" s="722"/>
    </row>
    <row r="133" spans="1:14" s="6" customFormat="1" ht="24.95" customHeight="1">
      <c r="A133" s="11">
        <v>84</v>
      </c>
      <c r="B133" s="154" t="s">
        <v>3846</v>
      </c>
      <c r="C133" s="159" t="s">
        <v>3853</v>
      </c>
      <c r="D133" s="160" t="s">
        <v>31</v>
      </c>
      <c r="E133" s="159" t="s">
        <v>3854</v>
      </c>
      <c r="F133" s="21" t="s">
        <v>8359</v>
      </c>
      <c r="G133" s="23" t="s">
        <v>17</v>
      </c>
      <c r="H133" s="23"/>
      <c r="I133" s="23"/>
      <c r="J133" s="24"/>
      <c r="K133" s="24" t="s">
        <v>17</v>
      </c>
      <c r="L133" s="24"/>
      <c r="M133" s="23" t="s">
        <v>6822</v>
      </c>
      <c r="N133" s="722"/>
    </row>
    <row r="134" spans="1:14" s="6" customFormat="1" ht="24.95" customHeight="1">
      <c r="A134" s="11">
        <v>85</v>
      </c>
      <c r="B134" s="154" t="s">
        <v>3846</v>
      </c>
      <c r="C134" s="159" t="s">
        <v>3855</v>
      </c>
      <c r="D134" s="160" t="s">
        <v>56</v>
      </c>
      <c r="E134" s="159" t="s">
        <v>3856</v>
      </c>
      <c r="F134" s="21" t="s">
        <v>8359</v>
      </c>
      <c r="G134" s="23" t="s">
        <v>17</v>
      </c>
      <c r="H134" s="23"/>
      <c r="I134" s="23"/>
      <c r="J134" s="24"/>
      <c r="K134" s="24" t="s">
        <v>17</v>
      </c>
      <c r="L134" s="24"/>
      <c r="M134" s="23" t="s">
        <v>6822</v>
      </c>
      <c r="N134" s="722"/>
    </row>
    <row r="135" spans="1:14" s="6" customFormat="1" ht="24.95" customHeight="1">
      <c r="A135" s="11"/>
      <c r="B135" s="154" t="s">
        <v>8360</v>
      </c>
      <c r="C135" s="159" t="s">
        <v>8361</v>
      </c>
      <c r="D135" s="160" t="s">
        <v>3637</v>
      </c>
      <c r="E135" s="159" t="s">
        <v>8362</v>
      </c>
      <c r="F135" s="21" t="s">
        <v>8357</v>
      </c>
      <c r="G135" s="23" t="s">
        <v>17</v>
      </c>
      <c r="H135" s="23"/>
      <c r="I135" s="23"/>
      <c r="J135" s="24"/>
      <c r="K135" s="24" t="s">
        <v>17</v>
      </c>
      <c r="L135" s="24"/>
      <c r="M135" s="23" t="s">
        <v>6822</v>
      </c>
      <c r="N135" s="722"/>
    </row>
    <row r="136" spans="1:14" s="6" customFormat="1" ht="24.95" customHeight="1">
      <c r="A136" s="11"/>
      <c r="B136" s="154" t="s">
        <v>8360</v>
      </c>
      <c r="C136" s="159" t="s">
        <v>8363</v>
      </c>
      <c r="D136" s="160" t="s">
        <v>25</v>
      </c>
      <c r="E136" s="159" t="s">
        <v>8364</v>
      </c>
      <c r="F136" s="21" t="s">
        <v>8359</v>
      </c>
      <c r="G136" s="23" t="s">
        <v>17</v>
      </c>
      <c r="H136" s="23"/>
      <c r="I136" s="23"/>
      <c r="J136" s="24"/>
      <c r="K136" s="24" t="s">
        <v>17</v>
      </c>
      <c r="L136" s="24"/>
      <c r="M136" s="23" t="s">
        <v>6822</v>
      </c>
      <c r="N136" s="722"/>
    </row>
    <row r="137" spans="1:14" s="6" customFormat="1" ht="24.95" customHeight="1">
      <c r="A137" s="11"/>
      <c r="B137" s="154" t="s">
        <v>8360</v>
      </c>
      <c r="C137" s="159" t="s">
        <v>8365</v>
      </c>
      <c r="D137" s="160" t="s">
        <v>28</v>
      </c>
      <c r="E137" s="159" t="s">
        <v>8366</v>
      </c>
      <c r="F137" s="21" t="s">
        <v>8359</v>
      </c>
      <c r="G137" s="23" t="s">
        <v>17</v>
      </c>
      <c r="H137" s="23"/>
      <c r="I137" s="23"/>
      <c r="J137" s="24"/>
      <c r="K137" s="24" t="s">
        <v>17</v>
      </c>
      <c r="L137" s="24"/>
      <c r="M137" s="23" t="s">
        <v>6822</v>
      </c>
      <c r="N137" s="722"/>
    </row>
    <row r="138" spans="1:14" s="6" customFormat="1" ht="24.95" customHeight="1">
      <c r="A138" s="11"/>
      <c r="B138" s="154" t="s">
        <v>8360</v>
      </c>
      <c r="C138" s="159" t="s">
        <v>8367</v>
      </c>
      <c r="D138" s="160" t="s">
        <v>31</v>
      </c>
      <c r="E138" s="159" t="s">
        <v>8368</v>
      </c>
      <c r="F138" s="21" t="s">
        <v>8359</v>
      </c>
      <c r="G138" s="23" t="s">
        <v>17</v>
      </c>
      <c r="H138" s="23"/>
      <c r="I138" s="23"/>
      <c r="J138" s="24"/>
      <c r="K138" s="24" t="s">
        <v>17</v>
      </c>
      <c r="L138" s="24"/>
      <c r="M138" s="23" t="s">
        <v>6822</v>
      </c>
      <c r="N138" s="722"/>
    </row>
    <row r="139" spans="1:14" s="6" customFormat="1" ht="24.95" customHeight="1">
      <c r="A139" s="11"/>
      <c r="B139" s="154" t="s">
        <v>8360</v>
      </c>
      <c r="C139" s="159" t="s">
        <v>8369</v>
      </c>
      <c r="D139" s="160" t="s">
        <v>56</v>
      </c>
      <c r="E139" s="159" t="s">
        <v>8370</v>
      </c>
      <c r="F139" s="21" t="s">
        <v>8359</v>
      </c>
      <c r="G139" s="23" t="s">
        <v>17</v>
      </c>
      <c r="H139" s="23"/>
      <c r="I139" s="23"/>
      <c r="J139" s="24"/>
      <c r="K139" s="24" t="s">
        <v>17</v>
      </c>
      <c r="L139" s="24"/>
      <c r="M139" s="23" t="s">
        <v>6822</v>
      </c>
      <c r="N139" s="722"/>
    </row>
    <row r="140" spans="1:14" s="6" customFormat="1" ht="24.95" customHeight="1">
      <c r="A140" s="11"/>
      <c r="B140" s="154" t="s">
        <v>8371</v>
      </c>
      <c r="C140" s="159" t="s">
        <v>8372</v>
      </c>
      <c r="D140" s="160" t="s">
        <v>3637</v>
      </c>
      <c r="E140" s="159" t="s">
        <v>8373</v>
      </c>
      <c r="F140" s="21" t="s">
        <v>8359</v>
      </c>
      <c r="G140" s="23" t="s">
        <v>17</v>
      </c>
      <c r="H140" s="23"/>
      <c r="I140" s="23"/>
      <c r="J140" s="24"/>
      <c r="K140" s="24" t="s">
        <v>17</v>
      </c>
      <c r="L140" s="24"/>
      <c r="M140" s="23" t="s">
        <v>6822</v>
      </c>
      <c r="N140" s="722"/>
    </row>
    <row r="141" spans="1:14" s="6" customFormat="1" ht="24.95" customHeight="1">
      <c r="A141" s="11"/>
      <c r="B141" s="154" t="s">
        <v>8371</v>
      </c>
      <c r="C141" s="159" t="s">
        <v>8374</v>
      </c>
      <c r="D141" s="160" t="s">
        <v>25</v>
      </c>
      <c r="E141" s="159" t="s">
        <v>8375</v>
      </c>
      <c r="F141" s="21" t="s">
        <v>8357</v>
      </c>
      <c r="G141" s="23" t="s">
        <v>17</v>
      </c>
      <c r="H141" s="23"/>
      <c r="I141" s="23"/>
      <c r="J141" s="24"/>
      <c r="K141" s="24" t="s">
        <v>17</v>
      </c>
      <c r="L141" s="24"/>
      <c r="M141" s="23" t="s">
        <v>6822</v>
      </c>
      <c r="N141" s="722"/>
    </row>
    <row r="142" spans="1:14" s="6" customFormat="1" ht="24.95" customHeight="1">
      <c r="A142" s="11"/>
      <c r="B142" s="154" t="s">
        <v>8371</v>
      </c>
      <c r="C142" s="159" t="s">
        <v>8376</v>
      </c>
      <c r="D142" s="160" t="s">
        <v>28</v>
      </c>
      <c r="E142" s="159" t="s">
        <v>8377</v>
      </c>
      <c r="F142" s="21" t="s">
        <v>8359</v>
      </c>
      <c r="G142" s="23" t="s">
        <v>17</v>
      </c>
      <c r="H142" s="23"/>
      <c r="I142" s="23"/>
      <c r="J142" s="24"/>
      <c r="K142" s="24" t="s">
        <v>17</v>
      </c>
      <c r="L142" s="24"/>
      <c r="M142" s="23" t="s">
        <v>6822</v>
      </c>
      <c r="N142" s="722"/>
    </row>
    <row r="143" spans="1:14" s="6" customFormat="1" ht="24.95" customHeight="1">
      <c r="A143" s="11"/>
      <c r="B143" s="154" t="s">
        <v>8371</v>
      </c>
      <c r="C143" s="159" t="s">
        <v>8378</v>
      </c>
      <c r="D143" s="160" t="s">
        <v>31</v>
      </c>
      <c r="E143" s="159" t="s">
        <v>8379</v>
      </c>
      <c r="F143" s="21" t="s">
        <v>8359</v>
      </c>
      <c r="G143" s="23" t="s">
        <v>17</v>
      </c>
      <c r="H143" s="23"/>
      <c r="I143" s="23"/>
      <c r="J143" s="24"/>
      <c r="K143" s="24" t="s">
        <v>17</v>
      </c>
      <c r="L143" s="24"/>
      <c r="M143" s="23" t="s">
        <v>6822</v>
      </c>
      <c r="N143" s="722"/>
    </row>
    <row r="144" spans="1:14" s="6" customFormat="1" ht="24.95" customHeight="1">
      <c r="A144" s="11"/>
      <c r="B144" s="154" t="s">
        <v>8371</v>
      </c>
      <c r="C144" s="159" t="s">
        <v>8380</v>
      </c>
      <c r="D144" s="160" t="s">
        <v>56</v>
      </c>
      <c r="E144" s="159" t="s">
        <v>8381</v>
      </c>
      <c r="F144" s="21" t="s">
        <v>8359</v>
      </c>
      <c r="G144" s="23" t="s">
        <v>17</v>
      </c>
      <c r="H144" s="23"/>
      <c r="I144" s="23"/>
      <c r="J144" s="24"/>
      <c r="K144" s="24" t="s">
        <v>17</v>
      </c>
      <c r="L144" s="24"/>
      <c r="M144" s="23" t="s">
        <v>6822</v>
      </c>
      <c r="N144" s="722"/>
    </row>
    <row r="145" spans="1:14" s="6" customFormat="1" ht="24.95" customHeight="1">
      <c r="A145" s="11">
        <v>86</v>
      </c>
      <c r="B145" s="154" t="s">
        <v>3857</v>
      </c>
      <c r="C145" s="159" t="s">
        <v>3858</v>
      </c>
      <c r="D145" s="160" t="s">
        <v>3637</v>
      </c>
      <c r="E145" s="163" t="s">
        <v>3859</v>
      </c>
      <c r="F145" s="21" t="s">
        <v>8382</v>
      </c>
      <c r="G145" s="23" t="s">
        <v>17</v>
      </c>
      <c r="H145" s="23"/>
      <c r="I145" s="23"/>
      <c r="J145" s="24"/>
      <c r="K145" s="24" t="s">
        <v>17</v>
      </c>
      <c r="L145" s="24"/>
      <c r="M145" s="23" t="s">
        <v>6822</v>
      </c>
      <c r="N145" s="722"/>
    </row>
    <row r="146" spans="1:14" s="6" customFormat="1" ht="24.95" customHeight="1">
      <c r="A146" s="11">
        <v>87</v>
      </c>
      <c r="B146" s="154" t="s">
        <v>3857</v>
      </c>
      <c r="C146" s="159" t="s">
        <v>3860</v>
      </c>
      <c r="D146" s="160" t="s">
        <v>25</v>
      </c>
      <c r="E146" s="159" t="s">
        <v>3861</v>
      </c>
      <c r="F146" s="21" t="s">
        <v>8382</v>
      </c>
      <c r="G146" s="23" t="s">
        <v>17</v>
      </c>
      <c r="H146" s="23"/>
      <c r="I146" s="23"/>
      <c r="J146" s="24"/>
      <c r="K146" s="24" t="s">
        <v>17</v>
      </c>
      <c r="L146" s="24"/>
      <c r="M146" s="23" t="s">
        <v>6822</v>
      </c>
      <c r="N146" s="722"/>
    </row>
    <row r="147" spans="1:14" s="6" customFormat="1" ht="24.95" customHeight="1">
      <c r="A147" s="11">
        <v>88</v>
      </c>
      <c r="B147" s="154" t="s">
        <v>3857</v>
      </c>
      <c r="C147" s="159" t="s">
        <v>3862</v>
      </c>
      <c r="D147" s="160" t="s">
        <v>28</v>
      </c>
      <c r="E147" s="159" t="s">
        <v>3863</v>
      </c>
      <c r="F147" s="21" t="s">
        <v>8382</v>
      </c>
      <c r="G147" s="23" t="s">
        <v>17</v>
      </c>
      <c r="H147" s="23"/>
      <c r="I147" s="23"/>
      <c r="J147" s="24"/>
      <c r="K147" s="24" t="s">
        <v>17</v>
      </c>
      <c r="L147" s="24"/>
      <c r="M147" s="23" t="s">
        <v>6822</v>
      </c>
      <c r="N147" s="722"/>
    </row>
    <row r="148" spans="1:14" s="6" customFormat="1" ht="24.95" customHeight="1">
      <c r="A148" s="11">
        <v>89</v>
      </c>
      <c r="B148" s="154" t="s">
        <v>3857</v>
      </c>
      <c r="C148" s="159" t="s">
        <v>3864</v>
      </c>
      <c r="D148" s="160" t="s">
        <v>31</v>
      </c>
      <c r="E148" s="159" t="s">
        <v>3865</v>
      </c>
      <c r="F148" s="21" t="s">
        <v>8382</v>
      </c>
      <c r="G148" s="23" t="s">
        <v>17</v>
      </c>
      <c r="H148" s="23"/>
      <c r="I148" s="23"/>
      <c r="J148" s="24"/>
      <c r="K148" s="24" t="s">
        <v>17</v>
      </c>
      <c r="L148" s="24"/>
      <c r="M148" s="23" t="s">
        <v>6822</v>
      </c>
      <c r="N148" s="722"/>
    </row>
    <row r="149" spans="1:14" s="6" customFormat="1" ht="24.95" customHeight="1">
      <c r="A149" s="11">
        <v>90</v>
      </c>
      <c r="B149" s="154" t="s">
        <v>3857</v>
      </c>
      <c r="C149" s="159" t="s">
        <v>3866</v>
      </c>
      <c r="D149" s="160" t="s">
        <v>56</v>
      </c>
      <c r="E149" s="159" t="s">
        <v>3867</v>
      </c>
      <c r="F149" s="21" t="s">
        <v>8382</v>
      </c>
      <c r="G149" s="23" t="s">
        <v>17</v>
      </c>
      <c r="H149" s="23"/>
      <c r="I149" s="23"/>
      <c r="J149" s="24"/>
      <c r="K149" s="24" t="s">
        <v>17</v>
      </c>
      <c r="L149" s="24"/>
      <c r="M149" s="23" t="s">
        <v>6822</v>
      </c>
      <c r="N149" s="722"/>
    </row>
    <row r="150" spans="1:14" s="6" customFormat="1" ht="24.95" customHeight="1">
      <c r="A150" s="11">
        <v>92</v>
      </c>
      <c r="B150" s="154" t="s">
        <v>3868</v>
      </c>
      <c r="C150" s="162" t="s">
        <v>3869</v>
      </c>
      <c r="D150" s="160" t="s">
        <v>3637</v>
      </c>
      <c r="E150" s="163" t="s">
        <v>3870</v>
      </c>
      <c r="F150" s="21" t="s">
        <v>8382</v>
      </c>
      <c r="G150" s="23" t="s">
        <v>17</v>
      </c>
      <c r="H150" s="23"/>
      <c r="I150" s="23"/>
      <c r="J150" s="24"/>
      <c r="K150" s="24" t="s">
        <v>17</v>
      </c>
      <c r="L150" s="24"/>
      <c r="M150" s="23" t="s">
        <v>6822</v>
      </c>
      <c r="N150" s="722"/>
    </row>
    <row r="151" spans="1:14" s="6" customFormat="1" ht="24.95" customHeight="1">
      <c r="A151" s="11">
        <v>93</v>
      </c>
      <c r="B151" s="154" t="s">
        <v>3868</v>
      </c>
      <c r="C151" s="162" t="s">
        <v>3871</v>
      </c>
      <c r="D151" s="160" t="s">
        <v>25</v>
      </c>
      <c r="E151" s="163" t="s">
        <v>3872</v>
      </c>
      <c r="F151" s="21" t="s">
        <v>8382</v>
      </c>
      <c r="G151" s="23" t="s">
        <v>17</v>
      </c>
      <c r="H151" s="23"/>
      <c r="I151" s="23"/>
      <c r="J151" s="24"/>
      <c r="K151" s="24" t="s">
        <v>17</v>
      </c>
      <c r="L151" s="24"/>
      <c r="M151" s="23" t="s">
        <v>6822</v>
      </c>
      <c r="N151" s="722"/>
    </row>
    <row r="152" spans="1:14" s="6" customFormat="1" ht="24.95" customHeight="1">
      <c r="A152" s="11">
        <v>94</v>
      </c>
      <c r="B152" s="154" t="s">
        <v>3868</v>
      </c>
      <c r="C152" s="162" t="s">
        <v>3873</v>
      </c>
      <c r="D152" s="160" t="s">
        <v>28</v>
      </c>
      <c r="E152" s="163" t="s">
        <v>3874</v>
      </c>
      <c r="F152" s="21" t="s">
        <v>8382</v>
      </c>
      <c r="G152" s="23" t="s">
        <v>17</v>
      </c>
      <c r="H152" s="23"/>
      <c r="I152" s="23"/>
      <c r="J152" s="24"/>
      <c r="K152" s="24" t="s">
        <v>17</v>
      </c>
      <c r="L152" s="24"/>
      <c r="M152" s="23" t="s">
        <v>6822</v>
      </c>
      <c r="N152" s="722"/>
    </row>
    <row r="153" spans="1:14" s="6" customFormat="1" ht="24.95" customHeight="1">
      <c r="A153" s="11">
        <v>95</v>
      </c>
      <c r="B153" s="154" t="s">
        <v>3868</v>
      </c>
      <c r="C153" s="162" t="s">
        <v>3875</v>
      </c>
      <c r="D153" s="160" t="s">
        <v>31</v>
      </c>
      <c r="E153" s="163" t="s">
        <v>3876</v>
      </c>
      <c r="F153" s="21" t="s">
        <v>8382</v>
      </c>
      <c r="G153" s="23" t="s">
        <v>17</v>
      </c>
      <c r="H153" s="23"/>
      <c r="I153" s="23"/>
      <c r="J153" s="24"/>
      <c r="K153" s="24" t="s">
        <v>17</v>
      </c>
      <c r="L153" s="24"/>
      <c r="M153" s="23" t="s">
        <v>6822</v>
      </c>
      <c r="N153" s="722"/>
    </row>
    <row r="154" spans="1:14" s="6" customFormat="1" ht="24.95" customHeight="1">
      <c r="A154" s="11">
        <v>96</v>
      </c>
      <c r="B154" s="154" t="s">
        <v>3868</v>
      </c>
      <c r="C154" s="162" t="s">
        <v>3877</v>
      </c>
      <c r="D154" s="160" t="s">
        <v>56</v>
      </c>
      <c r="E154" s="163" t="s">
        <v>3878</v>
      </c>
      <c r="F154" s="21" t="s">
        <v>8382</v>
      </c>
      <c r="G154" s="23" t="s">
        <v>17</v>
      </c>
      <c r="H154" s="23"/>
      <c r="I154" s="23"/>
      <c r="J154" s="24"/>
      <c r="K154" s="24" t="s">
        <v>17</v>
      </c>
      <c r="L154" s="24"/>
      <c r="M154" s="23" t="s">
        <v>6822</v>
      </c>
      <c r="N154" s="722"/>
    </row>
    <row r="155" spans="1:14" s="6" customFormat="1" ht="24.95" customHeight="1">
      <c r="A155" s="11">
        <v>97</v>
      </c>
      <c r="B155" s="154" t="s">
        <v>3879</v>
      </c>
      <c r="C155" s="162" t="s">
        <v>3880</v>
      </c>
      <c r="D155" s="160" t="s">
        <v>3637</v>
      </c>
      <c r="E155" s="163" t="s">
        <v>3881</v>
      </c>
      <c r="F155" s="21" t="s">
        <v>8382</v>
      </c>
      <c r="G155" s="23" t="s">
        <v>17</v>
      </c>
      <c r="H155" s="23"/>
      <c r="I155" s="23"/>
      <c r="J155" s="24"/>
      <c r="K155" s="24" t="s">
        <v>17</v>
      </c>
      <c r="L155" s="24"/>
      <c r="M155" s="23" t="s">
        <v>6822</v>
      </c>
      <c r="N155" s="722"/>
    </row>
    <row r="156" spans="1:14" s="6" customFormat="1" ht="24.95" customHeight="1">
      <c r="A156" s="11">
        <v>98</v>
      </c>
      <c r="B156" s="154" t="s">
        <v>3879</v>
      </c>
      <c r="C156" s="162" t="s">
        <v>3882</v>
      </c>
      <c r="D156" s="160" t="s">
        <v>25</v>
      </c>
      <c r="E156" s="163" t="s">
        <v>3883</v>
      </c>
      <c r="F156" s="21" t="s">
        <v>8382</v>
      </c>
      <c r="G156" s="23" t="s">
        <v>17</v>
      </c>
      <c r="H156" s="23"/>
      <c r="I156" s="23"/>
      <c r="J156" s="24"/>
      <c r="K156" s="24" t="s">
        <v>17</v>
      </c>
      <c r="L156" s="24"/>
      <c r="M156" s="23" t="s">
        <v>6822</v>
      </c>
      <c r="N156" s="722"/>
    </row>
    <row r="157" spans="1:14" s="6" customFormat="1" ht="24.95" customHeight="1">
      <c r="A157" s="11">
        <v>99</v>
      </c>
      <c r="B157" s="154" t="s">
        <v>3879</v>
      </c>
      <c r="C157" s="162" t="s">
        <v>3884</v>
      </c>
      <c r="D157" s="160" t="s">
        <v>28</v>
      </c>
      <c r="E157" s="163" t="s">
        <v>3885</v>
      </c>
      <c r="F157" s="21" t="s">
        <v>8382</v>
      </c>
      <c r="G157" s="23" t="s">
        <v>17</v>
      </c>
      <c r="H157" s="23"/>
      <c r="I157" s="23"/>
      <c r="J157" s="24"/>
      <c r="K157" s="24" t="s">
        <v>17</v>
      </c>
      <c r="L157" s="24"/>
      <c r="M157" s="23" t="s">
        <v>6822</v>
      </c>
      <c r="N157" s="722"/>
    </row>
    <row r="158" spans="1:14" s="6" customFormat="1" ht="24.95" customHeight="1">
      <c r="A158" s="11">
        <v>100</v>
      </c>
      <c r="B158" s="154" t="s">
        <v>3879</v>
      </c>
      <c r="C158" s="162" t="s">
        <v>3886</v>
      </c>
      <c r="D158" s="160" t="s">
        <v>31</v>
      </c>
      <c r="E158" s="163" t="s">
        <v>3887</v>
      </c>
      <c r="F158" s="21" t="s">
        <v>8382</v>
      </c>
      <c r="G158" s="23" t="s">
        <v>17</v>
      </c>
      <c r="H158" s="23"/>
      <c r="I158" s="23"/>
      <c r="J158" s="24"/>
      <c r="K158" s="24" t="s">
        <v>17</v>
      </c>
      <c r="L158" s="24"/>
      <c r="M158" s="23" t="s">
        <v>6822</v>
      </c>
      <c r="N158" s="722"/>
    </row>
    <row r="159" spans="1:14" s="6" customFormat="1" ht="24.95" customHeight="1">
      <c r="A159" s="11">
        <v>101</v>
      </c>
      <c r="B159" s="154" t="s">
        <v>3879</v>
      </c>
      <c r="C159" s="162" t="s">
        <v>3888</v>
      </c>
      <c r="D159" s="160" t="s">
        <v>56</v>
      </c>
      <c r="E159" s="163" t="s">
        <v>3889</v>
      </c>
      <c r="F159" s="21" t="s">
        <v>8382</v>
      </c>
      <c r="G159" s="23" t="s">
        <v>17</v>
      </c>
      <c r="H159" s="23"/>
      <c r="I159" s="23"/>
      <c r="J159" s="24"/>
      <c r="K159" s="24" t="s">
        <v>17</v>
      </c>
      <c r="L159" s="24"/>
      <c r="M159" s="23" t="s">
        <v>6822</v>
      </c>
      <c r="N159" s="722"/>
    </row>
    <row r="160" spans="1:14" s="6" customFormat="1" ht="24.95" customHeight="1">
      <c r="A160" s="11">
        <v>102</v>
      </c>
      <c r="B160" s="154" t="s">
        <v>3890</v>
      </c>
      <c r="C160" s="159" t="s">
        <v>3891</v>
      </c>
      <c r="D160" s="160" t="s">
        <v>3637</v>
      </c>
      <c r="E160" s="159" t="s">
        <v>3892</v>
      </c>
      <c r="F160" s="21" t="s">
        <v>8382</v>
      </c>
      <c r="G160" s="23" t="s">
        <v>17</v>
      </c>
      <c r="H160" s="23"/>
      <c r="I160" s="23"/>
      <c r="J160" s="24"/>
      <c r="K160" s="24" t="s">
        <v>17</v>
      </c>
      <c r="L160" s="24"/>
      <c r="M160" s="23" t="s">
        <v>6822</v>
      </c>
      <c r="N160" s="722"/>
    </row>
    <row r="161" spans="1:14" s="6" customFormat="1" ht="24.95" customHeight="1">
      <c r="A161" s="11">
        <v>103</v>
      </c>
      <c r="B161" s="154" t="s">
        <v>3890</v>
      </c>
      <c r="C161" s="159" t="s">
        <v>3893</v>
      </c>
      <c r="D161" s="160" t="s">
        <v>25</v>
      </c>
      <c r="E161" s="159" t="s">
        <v>3894</v>
      </c>
      <c r="F161" s="21" t="s">
        <v>8382</v>
      </c>
      <c r="G161" s="23" t="s">
        <v>17</v>
      </c>
      <c r="H161" s="23"/>
      <c r="I161" s="23"/>
      <c r="J161" s="24"/>
      <c r="K161" s="24" t="s">
        <v>17</v>
      </c>
      <c r="L161" s="24"/>
      <c r="M161" s="23" t="s">
        <v>6822</v>
      </c>
      <c r="N161" s="722"/>
    </row>
    <row r="162" spans="1:14" s="6" customFormat="1" ht="24.95" customHeight="1">
      <c r="A162" s="11">
        <v>104</v>
      </c>
      <c r="B162" s="154" t="s">
        <v>3890</v>
      </c>
      <c r="C162" s="159" t="s">
        <v>3895</v>
      </c>
      <c r="D162" s="160" t="s">
        <v>28</v>
      </c>
      <c r="E162" s="159" t="s">
        <v>3896</v>
      </c>
      <c r="F162" s="21" t="s">
        <v>8382</v>
      </c>
      <c r="G162" s="23" t="s">
        <v>17</v>
      </c>
      <c r="H162" s="23"/>
      <c r="I162" s="23"/>
      <c r="J162" s="24"/>
      <c r="K162" s="24" t="s">
        <v>17</v>
      </c>
      <c r="L162" s="24"/>
      <c r="M162" s="23" t="s">
        <v>6822</v>
      </c>
      <c r="N162" s="722"/>
    </row>
    <row r="163" spans="1:14" s="6" customFormat="1" ht="24.95" customHeight="1">
      <c r="A163" s="11">
        <v>105</v>
      </c>
      <c r="B163" s="154" t="s">
        <v>3890</v>
      </c>
      <c r="C163" s="159" t="s">
        <v>3897</v>
      </c>
      <c r="D163" s="160" t="s">
        <v>31</v>
      </c>
      <c r="E163" s="159" t="s">
        <v>3898</v>
      </c>
      <c r="F163" s="21" t="s">
        <v>8382</v>
      </c>
      <c r="G163" s="23" t="s">
        <v>17</v>
      </c>
      <c r="H163" s="23"/>
      <c r="I163" s="23"/>
      <c r="J163" s="24"/>
      <c r="K163" s="24" t="s">
        <v>17</v>
      </c>
      <c r="L163" s="24"/>
      <c r="M163" s="23" t="s">
        <v>6822</v>
      </c>
      <c r="N163" s="722"/>
    </row>
    <row r="164" spans="1:14" s="6" customFormat="1" ht="24.95" customHeight="1">
      <c r="A164" s="11">
        <v>106</v>
      </c>
      <c r="B164" s="154" t="s">
        <v>3890</v>
      </c>
      <c r="C164" s="159" t="s">
        <v>3899</v>
      </c>
      <c r="D164" s="160" t="s">
        <v>56</v>
      </c>
      <c r="E164" s="159" t="s">
        <v>3900</v>
      </c>
      <c r="F164" s="21" t="s">
        <v>8382</v>
      </c>
      <c r="G164" s="23" t="s">
        <v>17</v>
      </c>
      <c r="H164" s="23"/>
      <c r="I164" s="23"/>
      <c r="J164" s="24"/>
      <c r="K164" s="24" t="s">
        <v>17</v>
      </c>
      <c r="L164" s="24"/>
      <c r="M164" s="23" t="s">
        <v>6822</v>
      </c>
      <c r="N164" s="722"/>
    </row>
    <row r="165" spans="1:14" s="6" customFormat="1" ht="24.95" customHeight="1">
      <c r="A165" s="11">
        <v>107</v>
      </c>
      <c r="B165" s="154" t="s">
        <v>3890</v>
      </c>
      <c r="C165" s="159" t="s">
        <v>3901</v>
      </c>
      <c r="D165" s="160" t="s">
        <v>830</v>
      </c>
      <c r="E165" s="159" t="s">
        <v>3902</v>
      </c>
      <c r="F165" s="21" t="s">
        <v>8382</v>
      </c>
      <c r="G165" s="23" t="s">
        <v>17</v>
      </c>
      <c r="H165" s="23"/>
      <c r="I165" s="23"/>
      <c r="J165" s="24"/>
      <c r="K165" s="24" t="s">
        <v>17</v>
      </c>
      <c r="L165" s="24"/>
      <c r="M165" s="23" t="s">
        <v>6822</v>
      </c>
      <c r="N165" s="722"/>
    </row>
    <row r="166" spans="1:14" s="6" customFormat="1" ht="24.95" customHeight="1">
      <c r="A166" s="11">
        <v>108</v>
      </c>
      <c r="B166" s="154" t="s">
        <v>3903</v>
      </c>
      <c r="C166" s="159" t="s">
        <v>3904</v>
      </c>
      <c r="D166" s="160" t="s">
        <v>3637</v>
      </c>
      <c r="E166" s="159" t="s">
        <v>3905</v>
      </c>
      <c r="F166" s="21" t="s">
        <v>8382</v>
      </c>
      <c r="G166" s="23" t="s">
        <v>17</v>
      </c>
      <c r="H166" s="23"/>
      <c r="I166" s="23"/>
      <c r="J166" s="24"/>
      <c r="K166" s="24" t="s">
        <v>17</v>
      </c>
      <c r="L166" s="24"/>
      <c r="M166" s="23" t="s">
        <v>6822</v>
      </c>
      <c r="N166" s="722"/>
    </row>
    <row r="167" spans="1:14" s="6" customFormat="1" ht="24.95" customHeight="1">
      <c r="A167" s="11">
        <v>109</v>
      </c>
      <c r="B167" s="154" t="s">
        <v>3903</v>
      </c>
      <c r="C167" s="159" t="s">
        <v>3906</v>
      </c>
      <c r="D167" s="160" t="s">
        <v>25</v>
      </c>
      <c r="E167" s="159" t="s">
        <v>3907</v>
      </c>
      <c r="F167" s="21" t="s">
        <v>8382</v>
      </c>
      <c r="G167" s="23" t="s">
        <v>17</v>
      </c>
      <c r="H167" s="23"/>
      <c r="I167" s="23"/>
      <c r="J167" s="24"/>
      <c r="K167" s="24" t="s">
        <v>17</v>
      </c>
      <c r="L167" s="24"/>
      <c r="M167" s="23" t="s">
        <v>6822</v>
      </c>
      <c r="N167" s="722"/>
    </row>
    <row r="168" spans="1:14" s="6" customFormat="1" ht="24.95" customHeight="1">
      <c r="A168" s="11">
        <v>110</v>
      </c>
      <c r="B168" s="154" t="s">
        <v>3903</v>
      </c>
      <c r="C168" s="159" t="s">
        <v>3908</v>
      </c>
      <c r="D168" s="160" t="s">
        <v>28</v>
      </c>
      <c r="E168" s="159" t="s">
        <v>3909</v>
      </c>
      <c r="F168" s="21" t="s">
        <v>8382</v>
      </c>
      <c r="G168" s="23" t="s">
        <v>17</v>
      </c>
      <c r="H168" s="23"/>
      <c r="I168" s="23"/>
      <c r="J168" s="24"/>
      <c r="K168" s="24" t="s">
        <v>17</v>
      </c>
      <c r="L168" s="24"/>
      <c r="M168" s="23" t="s">
        <v>6822</v>
      </c>
      <c r="N168" s="722"/>
    </row>
    <row r="169" spans="1:14" s="6" customFormat="1" ht="24.95" customHeight="1">
      <c r="A169" s="11">
        <v>111</v>
      </c>
      <c r="B169" s="154" t="s">
        <v>3903</v>
      </c>
      <c r="C169" s="159" t="s">
        <v>3910</v>
      </c>
      <c r="D169" s="160" t="s">
        <v>31</v>
      </c>
      <c r="E169" s="159" t="s">
        <v>3911</v>
      </c>
      <c r="F169" s="21" t="s">
        <v>8382</v>
      </c>
      <c r="G169" s="23" t="s">
        <v>17</v>
      </c>
      <c r="H169" s="23"/>
      <c r="I169" s="23"/>
      <c r="J169" s="24"/>
      <c r="K169" s="24" t="s">
        <v>17</v>
      </c>
      <c r="L169" s="24"/>
      <c r="M169" s="23" t="s">
        <v>6822</v>
      </c>
      <c r="N169" s="722"/>
    </row>
    <row r="170" spans="1:14" s="6" customFormat="1" ht="24.95" customHeight="1">
      <c r="A170" s="11">
        <v>112</v>
      </c>
      <c r="B170" s="154" t="s">
        <v>3903</v>
      </c>
      <c r="C170" s="159" t="s">
        <v>3912</v>
      </c>
      <c r="D170" s="160" t="s">
        <v>56</v>
      </c>
      <c r="E170" s="159" t="s">
        <v>3913</v>
      </c>
      <c r="F170" s="21" t="s">
        <v>8382</v>
      </c>
      <c r="G170" s="23" t="s">
        <v>17</v>
      </c>
      <c r="H170" s="23"/>
      <c r="I170" s="23"/>
      <c r="J170" s="24"/>
      <c r="K170" s="24" t="s">
        <v>17</v>
      </c>
      <c r="L170" s="24"/>
      <c r="M170" s="23" t="s">
        <v>6822</v>
      </c>
      <c r="N170" s="722"/>
    </row>
    <row r="171" spans="1:14" s="6" customFormat="1" ht="24.95" customHeight="1">
      <c r="A171" s="11">
        <v>113</v>
      </c>
      <c r="B171" s="154" t="s">
        <v>3903</v>
      </c>
      <c r="C171" s="159" t="s">
        <v>3914</v>
      </c>
      <c r="D171" s="160" t="s">
        <v>830</v>
      </c>
      <c r="E171" s="159" t="s">
        <v>3915</v>
      </c>
      <c r="F171" s="21" t="s">
        <v>8382</v>
      </c>
      <c r="G171" s="23" t="s">
        <v>17</v>
      </c>
      <c r="H171" s="23"/>
      <c r="I171" s="23"/>
      <c r="J171" s="24"/>
      <c r="K171" s="24" t="s">
        <v>17</v>
      </c>
      <c r="L171" s="24"/>
      <c r="M171" s="23" t="s">
        <v>6822</v>
      </c>
      <c r="N171" s="722"/>
    </row>
    <row r="172" spans="1:14" s="6" customFormat="1" ht="24.95" customHeight="1">
      <c r="A172" s="11">
        <v>114</v>
      </c>
      <c r="B172" s="154" t="s">
        <v>3916</v>
      </c>
      <c r="C172" s="159" t="s">
        <v>3917</v>
      </c>
      <c r="D172" s="160" t="s">
        <v>3637</v>
      </c>
      <c r="E172" s="159" t="s">
        <v>3918</v>
      </c>
      <c r="F172" s="21" t="s">
        <v>8382</v>
      </c>
      <c r="G172" s="23" t="s">
        <v>17</v>
      </c>
      <c r="H172" s="23"/>
      <c r="I172" s="23"/>
      <c r="J172" s="24"/>
      <c r="K172" s="24" t="s">
        <v>17</v>
      </c>
      <c r="L172" s="24"/>
      <c r="M172" s="23" t="s">
        <v>6822</v>
      </c>
      <c r="N172" s="722"/>
    </row>
    <row r="173" spans="1:14" s="6" customFormat="1" ht="24.95" customHeight="1">
      <c r="A173" s="11">
        <v>115</v>
      </c>
      <c r="B173" s="154" t="s">
        <v>3916</v>
      </c>
      <c r="C173" s="159" t="s">
        <v>3919</v>
      </c>
      <c r="D173" s="160" t="s">
        <v>25</v>
      </c>
      <c r="E173" s="159" t="s">
        <v>3920</v>
      </c>
      <c r="F173" s="21" t="s">
        <v>8382</v>
      </c>
      <c r="G173" s="23" t="s">
        <v>17</v>
      </c>
      <c r="H173" s="23"/>
      <c r="I173" s="23"/>
      <c r="J173" s="24"/>
      <c r="K173" s="24" t="s">
        <v>17</v>
      </c>
      <c r="L173" s="24"/>
      <c r="M173" s="23" t="s">
        <v>6822</v>
      </c>
      <c r="N173" s="722"/>
    </row>
    <row r="174" spans="1:14" s="6" customFormat="1" ht="24.95" customHeight="1">
      <c r="A174" s="11">
        <v>116</v>
      </c>
      <c r="B174" s="154" t="s">
        <v>3916</v>
      </c>
      <c r="C174" s="159" t="s">
        <v>3921</v>
      </c>
      <c r="D174" s="160" t="s">
        <v>28</v>
      </c>
      <c r="E174" s="159" t="s">
        <v>3922</v>
      </c>
      <c r="F174" s="21" t="s">
        <v>8382</v>
      </c>
      <c r="G174" s="23" t="s">
        <v>17</v>
      </c>
      <c r="H174" s="23"/>
      <c r="I174" s="23"/>
      <c r="J174" s="24"/>
      <c r="K174" s="24" t="s">
        <v>17</v>
      </c>
      <c r="L174" s="24"/>
      <c r="M174" s="23" t="s">
        <v>6822</v>
      </c>
      <c r="N174" s="722"/>
    </row>
    <row r="175" spans="1:14" s="6" customFormat="1" ht="24.95" customHeight="1">
      <c r="A175" s="11">
        <v>117</v>
      </c>
      <c r="B175" s="154" t="s">
        <v>3916</v>
      </c>
      <c r="C175" s="159" t="s">
        <v>3923</v>
      </c>
      <c r="D175" s="160" t="s">
        <v>31</v>
      </c>
      <c r="E175" s="159" t="s">
        <v>3924</v>
      </c>
      <c r="F175" s="21" t="s">
        <v>8382</v>
      </c>
      <c r="G175" s="23" t="s">
        <v>17</v>
      </c>
      <c r="H175" s="23"/>
      <c r="I175" s="23"/>
      <c r="J175" s="24"/>
      <c r="K175" s="24" t="s">
        <v>17</v>
      </c>
      <c r="L175" s="24"/>
      <c r="M175" s="23" t="s">
        <v>6822</v>
      </c>
      <c r="N175" s="722"/>
    </row>
    <row r="176" spans="1:14" s="6" customFormat="1" ht="24.95" customHeight="1">
      <c r="A176" s="11">
        <v>118</v>
      </c>
      <c r="B176" s="154" t="s">
        <v>3916</v>
      </c>
      <c r="C176" s="159" t="s">
        <v>3925</v>
      </c>
      <c r="D176" s="160" t="s">
        <v>56</v>
      </c>
      <c r="E176" s="159" t="s">
        <v>3926</v>
      </c>
      <c r="F176" s="21" t="s">
        <v>8382</v>
      </c>
      <c r="G176" s="23" t="s">
        <v>17</v>
      </c>
      <c r="H176" s="23"/>
      <c r="I176" s="23"/>
      <c r="J176" s="24"/>
      <c r="K176" s="24" t="s">
        <v>17</v>
      </c>
      <c r="L176" s="24"/>
      <c r="M176" s="23" t="s">
        <v>6822</v>
      </c>
      <c r="N176" s="722"/>
    </row>
    <row r="177" spans="1:14" s="6" customFormat="1" ht="24.95" customHeight="1">
      <c r="A177" s="11">
        <v>119</v>
      </c>
      <c r="B177" s="154" t="s">
        <v>3916</v>
      </c>
      <c r="C177" s="159" t="s">
        <v>3927</v>
      </c>
      <c r="D177" s="160" t="s">
        <v>830</v>
      </c>
      <c r="E177" s="159" t="s">
        <v>3928</v>
      </c>
      <c r="F177" s="21" t="s">
        <v>8382</v>
      </c>
      <c r="G177" s="23" t="s">
        <v>17</v>
      </c>
      <c r="H177" s="23"/>
      <c r="I177" s="23"/>
      <c r="J177" s="24"/>
      <c r="K177" s="24" t="s">
        <v>17</v>
      </c>
      <c r="L177" s="24"/>
      <c r="M177" s="23" t="s">
        <v>6822</v>
      </c>
      <c r="N177" s="722"/>
    </row>
    <row r="178" spans="1:14" s="6" customFormat="1" ht="24.95" customHeight="1">
      <c r="A178" s="11">
        <v>120</v>
      </c>
      <c r="B178" s="154" t="s">
        <v>3929</v>
      </c>
      <c r="C178" s="159" t="s">
        <v>3930</v>
      </c>
      <c r="D178" s="160" t="s">
        <v>3637</v>
      </c>
      <c r="E178" s="159" t="s">
        <v>3931</v>
      </c>
      <c r="F178" s="21" t="s">
        <v>8383</v>
      </c>
      <c r="G178" s="23" t="s">
        <v>17</v>
      </c>
      <c r="H178" s="23"/>
      <c r="I178" s="23"/>
      <c r="J178" s="24"/>
      <c r="K178" s="24" t="s">
        <v>17</v>
      </c>
      <c r="L178" s="24"/>
      <c r="M178" s="23" t="s">
        <v>6822</v>
      </c>
      <c r="N178" s="722"/>
    </row>
    <row r="179" spans="1:14" s="6" customFormat="1" ht="24.95" customHeight="1">
      <c r="A179" s="11">
        <v>121</v>
      </c>
      <c r="B179" s="154" t="s">
        <v>3929</v>
      </c>
      <c r="C179" s="159" t="s">
        <v>3932</v>
      </c>
      <c r="D179" s="160" t="s">
        <v>25</v>
      </c>
      <c r="E179" s="159" t="s">
        <v>3933</v>
      </c>
      <c r="F179" s="21" t="s">
        <v>8383</v>
      </c>
      <c r="G179" s="23" t="s">
        <v>17</v>
      </c>
      <c r="H179" s="23"/>
      <c r="I179" s="23"/>
      <c r="J179" s="24"/>
      <c r="K179" s="24" t="s">
        <v>17</v>
      </c>
      <c r="L179" s="24"/>
      <c r="M179" s="23" t="s">
        <v>6822</v>
      </c>
      <c r="N179" s="722"/>
    </row>
    <row r="180" spans="1:14" s="6" customFormat="1" ht="24.95" customHeight="1">
      <c r="A180" s="11">
        <v>122</v>
      </c>
      <c r="B180" s="154" t="s">
        <v>3929</v>
      </c>
      <c r="C180" s="159" t="s">
        <v>3934</v>
      </c>
      <c r="D180" s="160" t="s">
        <v>28</v>
      </c>
      <c r="E180" s="159" t="s">
        <v>3935</v>
      </c>
      <c r="F180" s="21" t="s">
        <v>8383</v>
      </c>
      <c r="G180" s="23" t="s">
        <v>17</v>
      </c>
      <c r="H180" s="23"/>
      <c r="I180" s="23"/>
      <c r="J180" s="24"/>
      <c r="K180" s="24" t="s">
        <v>17</v>
      </c>
      <c r="L180" s="24"/>
      <c r="M180" s="23" t="s">
        <v>6822</v>
      </c>
      <c r="N180" s="722"/>
    </row>
    <row r="181" spans="1:14" s="6" customFormat="1" ht="24.95" customHeight="1">
      <c r="A181" s="11">
        <v>123</v>
      </c>
      <c r="B181" s="154" t="s">
        <v>3929</v>
      </c>
      <c r="C181" s="159" t="s">
        <v>3936</v>
      </c>
      <c r="D181" s="160" t="s">
        <v>31</v>
      </c>
      <c r="E181" s="159" t="s">
        <v>3937</v>
      </c>
      <c r="F181" s="21" t="s">
        <v>8383</v>
      </c>
      <c r="G181" s="23" t="s">
        <v>17</v>
      </c>
      <c r="H181" s="23"/>
      <c r="I181" s="23"/>
      <c r="J181" s="24"/>
      <c r="K181" s="24" t="s">
        <v>17</v>
      </c>
      <c r="L181" s="24"/>
      <c r="M181" s="23" t="s">
        <v>6822</v>
      </c>
      <c r="N181" s="722"/>
    </row>
    <row r="182" spans="1:14" s="6" customFormat="1" ht="24.95" customHeight="1">
      <c r="A182" s="11"/>
      <c r="B182" s="154" t="s">
        <v>3929</v>
      </c>
      <c r="C182" s="159" t="s">
        <v>3938</v>
      </c>
      <c r="D182" s="160" t="s">
        <v>56</v>
      </c>
      <c r="E182" s="159" t="s">
        <v>3939</v>
      </c>
      <c r="F182" s="21" t="s">
        <v>8383</v>
      </c>
      <c r="G182" s="23" t="s">
        <v>17</v>
      </c>
      <c r="H182" s="23"/>
      <c r="I182" s="23"/>
      <c r="J182" s="24"/>
      <c r="K182" s="24" t="s">
        <v>17</v>
      </c>
      <c r="L182" s="24"/>
      <c r="M182" s="23" t="s">
        <v>6822</v>
      </c>
      <c r="N182" s="722"/>
    </row>
    <row r="183" spans="1:14" s="6" customFormat="1" ht="24.95" customHeight="1">
      <c r="A183" s="11"/>
      <c r="B183" s="154" t="s">
        <v>8384</v>
      </c>
      <c r="C183" s="159" t="s">
        <v>8385</v>
      </c>
      <c r="D183" s="160" t="s">
        <v>3637</v>
      </c>
      <c r="E183" s="159" t="s">
        <v>8386</v>
      </c>
      <c r="F183" s="21" t="s">
        <v>8383</v>
      </c>
      <c r="G183" s="23" t="s">
        <v>17</v>
      </c>
      <c r="H183" s="23"/>
      <c r="I183" s="23"/>
      <c r="J183" s="24"/>
      <c r="K183" s="24" t="s">
        <v>17</v>
      </c>
      <c r="L183" s="24"/>
      <c r="M183" s="23" t="s">
        <v>6822</v>
      </c>
      <c r="N183" s="722"/>
    </row>
    <row r="184" spans="1:14" s="6" customFormat="1" ht="24.95" customHeight="1">
      <c r="A184" s="11"/>
      <c r="B184" s="154" t="s">
        <v>8384</v>
      </c>
      <c r="C184" s="159" t="s">
        <v>8387</v>
      </c>
      <c r="D184" s="160" t="s">
        <v>25</v>
      </c>
      <c r="E184" s="159" t="s">
        <v>8388</v>
      </c>
      <c r="F184" s="21" t="s">
        <v>8383</v>
      </c>
      <c r="G184" s="23" t="s">
        <v>17</v>
      </c>
      <c r="H184" s="23"/>
      <c r="I184" s="23"/>
      <c r="J184" s="24"/>
      <c r="K184" s="24" t="s">
        <v>17</v>
      </c>
      <c r="L184" s="24"/>
      <c r="M184" s="23" t="s">
        <v>6822</v>
      </c>
      <c r="N184" s="722"/>
    </row>
    <row r="185" spans="1:14" s="6" customFormat="1" ht="24.95" customHeight="1">
      <c r="A185" s="11"/>
      <c r="B185" s="154" t="s">
        <v>8384</v>
      </c>
      <c r="C185" s="159" t="s">
        <v>8389</v>
      </c>
      <c r="D185" s="160" t="s">
        <v>28</v>
      </c>
      <c r="E185" s="159" t="s">
        <v>8390</v>
      </c>
      <c r="F185" s="21" t="s">
        <v>8383</v>
      </c>
      <c r="G185" s="23" t="s">
        <v>17</v>
      </c>
      <c r="H185" s="23"/>
      <c r="I185" s="23"/>
      <c r="J185" s="24"/>
      <c r="K185" s="24" t="s">
        <v>17</v>
      </c>
      <c r="L185" s="24"/>
      <c r="M185" s="23" t="s">
        <v>6822</v>
      </c>
      <c r="N185" s="722"/>
    </row>
    <row r="186" spans="1:14" s="6" customFormat="1" ht="24.95" customHeight="1">
      <c r="A186" s="11"/>
      <c r="B186" s="154" t="s">
        <v>8384</v>
      </c>
      <c r="C186" s="159" t="s">
        <v>8391</v>
      </c>
      <c r="D186" s="160" t="s">
        <v>31</v>
      </c>
      <c r="E186" s="159" t="s">
        <v>8392</v>
      </c>
      <c r="F186" s="21" t="s">
        <v>8383</v>
      </c>
      <c r="G186" s="23" t="s">
        <v>17</v>
      </c>
      <c r="H186" s="23"/>
      <c r="I186" s="23"/>
      <c r="J186" s="24"/>
      <c r="K186" s="24" t="s">
        <v>17</v>
      </c>
      <c r="L186" s="24"/>
      <c r="M186" s="23" t="s">
        <v>6822</v>
      </c>
      <c r="N186" s="722"/>
    </row>
    <row r="187" spans="1:14" s="6" customFormat="1" ht="24.95" customHeight="1">
      <c r="A187" s="11"/>
      <c r="B187" s="154" t="s">
        <v>8384</v>
      </c>
      <c r="C187" s="159" t="s">
        <v>8393</v>
      </c>
      <c r="D187" s="160" t="s">
        <v>56</v>
      </c>
      <c r="E187" s="159" t="s">
        <v>8394</v>
      </c>
      <c r="F187" s="21" t="s">
        <v>8383</v>
      </c>
      <c r="G187" s="23" t="s">
        <v>17</v>
      </c>
      <c r="H187" s="23"/>
      <c r="I187" s="23"/>
      <c r="J187" s="24"/>
      <c r="K187" s="24" t="s">
        <v>17</v>
      </c>
      <c r="L187" s="24"/>
      <c r="M187" s="23" t="s">
        <v>6822</v>
      </c>
      <c r="N187" s="722"/>
    </row>
    <row r="188" spans="1:14" s="6" customFormat="1" ht="24.95" customHeight="1">
      <c r="A188" s="11"/>
      <c r="B188" s="154" t="s">
        <v>8395</v>
      </c>
      <c r="C188" s="159" t="s">
        <v>8396</v>
      </c>
      <c r="D188" s="160" t="s">
        <v>3637</v>
      </c>
      <c r="E188" s="159" t="s">
        <v>8397</v>
      </c>
      <c r="F188" s="21" t="s">
        <v>8383</v>
      </c>
      <c r="G188" s="23" t="s">
        <v>17</v>
      </c>
      <c r="H188" s="23"/>
      <c r="I188" s="23"/>
      <c r="J188" s="24"/>
      <c r="K188" s="24" t="s">
        <v>17</v>
      </c>
      <c r="L188" s="24"/>
      <c r="M188" s="23" t="s">
        <v>6822</v>
      </c>
      <c r="N188" s="722"/>
    </row>
    <row r="189" spans="1:14" s="6" customFormat="1" ht="24.95" customHeight="1">
      <c r="A189" s="11"/>
      <c r="B189" s="154" t="s">
        <v>8395</v>
      </c>
      <c r="C189" s="159" t="s">
        <v>8398</v>
      </c>
      <c r="D189" s="160" t="s">
        <v>25</v>
      </c>
      <c r="E189" s="159" t="s">
        <v>8399</v>
      </c>
      <c r="F189" s="21" t="s">
        <v>8383</v>
      </c>
      <c r="G189" s="23" t="s">
        <v>17</v>
      </c>
      <c r="H189" s="23"/>
      <c r="I189" s="23"/>
      <c r="J189" s="24"/>
      <c r="K189" s="24" t="s">
        <v>17</v>
      </c>
      <c r="L189" s="24"/>
      <c r="M189" s="23" t="s">
        <v>6822</v>
      </c>
      <c r="N189" s="722"/>
    </row>
    <row r="190" spans="1:14" s="6" customFormat="1" ht="24.95" customHeight="1">
      <c r="A190" s="11"/>
      <c r="B190" s="154" t="s">
        <v>8395</v>
      </c>
      <c r="C190" s="159" t="s">
        <v>8400</v>
      </c>
      <c r="D190" s="160" t="s">
        <v>28</v>
      </c>
      <c r="E190" s="159" t="s">
        <v>8401</v>
      </c>
      <c r="F190" s="21" t="s">
        <v>8383</v>
      </c>
      <c r="G190" s="23" t="s">
        <v>17</v>
      </c>
      <c r="H190" s="23"/>
      <c r="I190" s="23"/>
      <c r="J190" s="24"/>
      <c r="K190" s="24" t="s">
        <v>17</v>
      </c>
      <c r="L190" s="24"/>
      <c r="M190" s="23" t="s">
        <v>6822</v>
      </c>
      <c r="N190" s="722"/>
    </row>
    <row r="191" spans="1:14" s="6" customFormat="1" ht="24.95" customHeight="1">
      <c r="A191" s="11"/>
      <c r="B191" s="154" t="s">
        <v>8395</v>
      </c>
      <c r="C191" s="159" t="s">
        <v>8402</v>
      </c>
      <c r="D191" s="160" t="s">
        <v>31</v>
      </c>
      <c r="E191" s="159" t="s">
        <v>8403</v>
      </c>
      <c r="F191" s="21" t="s">
        <v>8383</v>
      </c>
      <c r="G191" s="23" t="s">
        <v>17</v>
      </c>
      <c r="H191" s="23"/>
      <c r="I191" s="23"/>
      <c r="J191" s="24"/>
      <c r="K191" s="24" t="s">
        <v>17</v>
      </c>
      <c r="L191" s="24"/>
      <c r="M191" s="23" t="s">
        <v>6822</v>
      </c>
      <c r="N191" s="722"/>
    </row>
    <row r="192" spans="1:14" s="6" customFormat="1" ht="24.95" customHeight="1">
      <c r="A192" s="11">
        <v>124</v>
      </c>
      <c r="B192" s="154" t="s">
        <v>8395</v>
      </c>
      <c r="C192" s="159" t="s">
        <v>8404</v>
      </c>
      <c r="D192" s="160" t="s">
        <v>56</v>
      </c>
      <c r="E192" s="159" t="s">
        <v>8405</v>
      </c>
      <c r="F192" s="21" t="s">
        <v>8383</v>
      </c>
      <c r="G192" s="23" t="s">
        <v>17</v>
      </c>
      <c r="H192" s="23"/>
      <c r="I192" s="23"/>
      <c r="J192" s="24"/>
      <c r="K192" s="24" t="s">
        <v>17</v>
      </c>
      <c r="L192" s="24"/>
      <c r="M192" s="23" t="s">
        <v>6822</v>
      </c>
      <c r="N192" s="722"/>
    </row>
    <row r="193" spans="1:14" s="6" customFormat="1" ht="24.95" customHeight="1">
      <c r="A193" s="11">
        <v>125</v>
      </c>
      <c r="B193" s="154" t="s">
        <v>3940</v>
      </c>
      <c r="C193" s="159" t="s">
        <v>3941</v>
      </c>
      <c r="D193" s="160" t="s">
        <v>3637</v>
      </c>
      <c r="E193" s="159" t="s">
        <v>3942</v>
      </c>
      <c r="F193" s="21" t="s">
        <v>8383</v>
      </c>
      <c r="G193" s="23" t="s">
        <v>17</v>
      </c>
      <c r="H193" s="23"/>
      <c r="I193" s="23"/>
      <c r="J193" s="24"/>
      <c r="K193" s="24" t="s">
        <v>17</v>
      </c>
      <c r="L193" s="24"/>
      <c r="M193" s="23" t="s">
        <v>6822</v>
      </c>
      <c r="N193" s="722"/>
    </row>
    <row r="194" spans="1:14" s="6" customFormat="1" ht="24.95" customHeight="1">
      <c r="A194" s="11">
        <v>126</v>
      </c>
      <c r="B194" s="154" t="s">
        <v>3940</v>
      </c>
      <c r="C194" s="159" t="s">
        <v>3943</v>
      </c>
      <c r="D194" s="160" t="s">
        <v>25</v>
      </c>
      <c r="E194" s="159" t="s">
        <v>3944</v>
      </c>
      <c r="F194" s="21" t="s">
        <v>8383</v>
      </c>
      <c r="G194" s="23" t="s">
        <v>17</v>
      </c>
      <c r="H194" s="23"/>
      <c r="I194" s="23"/>
      <c r="J194" s="24"/>
      <c r="K194" s="24" t="s">
        <v>17</v>
      </c>
      <c r="L194" s="24"/>
      <c r="M194" s="23" t="s">
        <v>6822</v>
      </c>
      <c r="N194" s="722"/>
    </row>
    <row r="195" spans="1:14" s="6" customFormat="1" ht="24.95" customHeight="1">
      <c r="A195" s="11">
        <v>127</v>
      </c>
      <c r="B195" s="154" t="s">
        <v>3940</v>
      </c>
      <c r="C195" s="159" t="s">
        <v>3945</v>
      </c>
      <c r="D195" s="160" t="s">
        <v>28</v>
      </c>
      <c r="E195" s="159" t="s">
        <v>3946</v>
      </c>
      <c r="F195" s="21" t="s">
        <v>8383</v>
      </c>
      <c r="G195" s="23" t="s">
        <v>17</v>
      </c>
      <c r="H195" s="23"/>
      <c r="I195" s="23"/>
      <c r="J195" s="24"/>
      <c r="K195" s="24" t="s">
        <v>17</v>
      </c>
      <c r="L195" s="24"/>
      <c r="M195" s="23" t="s">
        <v>6822</v>
      </c>
      <c r="N195" s="722"/>
    </row>
    <row r="196" spans="1:14" s="6" customFormat="1" ht="24.95" customHeight="1">
      <c r="A196" s="11">
        <v>128</v>
      </c>
      <c r="B196" s="154" t="s">
        <v>3940</v>
      </c>
      <c r="C196" s="159" t="s">
        <v>3947</v>
      </c>
      <c r="D196" s="160" t="s">
        <v>31</v>
      </c>
      <c r="E196" s="159" t="s">
        <v>3948</v>
      </c>
      <c r="F196" s="21" t="s">
        <v>8383</v>
      </c>
      <c r="G196" s="23" t="s">
        <v>17</v>
      </c>
      <c r="H196" s="23"/>
      <c r="I196" s="23"/>
      <c r="J196" s="24"/>
      <c r="K196" s="24" t="s">
        <v>17</v>
      </c>
      <c r="L196" s="24"/>
      <c r="M196" s="23" t="s">
        <v>6822</v>
      </c>
      <c r="N196" s="722"/>
    </row>
    <row r="197" spans="1:14" s="6" customFormat="1" ht="24.95" customHeight="1">
      <c r="A197" s="11"/>
      <c r="B197" s="154" t="s">
        <v>3940</v>
      </c>
      <c r="C197" s="159" t="s">
        <v>3949</v>
      </c>
      <c r="D197" s="160" t="s">
        <v>56</v>
      </c>
      <c r="E197" s="159" t="s">
        <v>3950</v>
      </c>
      <c r="F197" s="21" t="s">
        <v>8383</v>
      </c>
      <c r="G197" s="23" t="s">
        <v>17</v>
      </c>
      <c r="H197" s="23"/>
      <c r="I197" s="23"/>
      <c r="J197" s="24"/>
      <c r="K197" s="24" t="s">
        <v>17</v>
      </c>
      <c r="L197" s="24"/>
      <c r="M197" s="23" t="s">
        <v>6822</v>
      </c>
      <c r="N197" s="722"/>
    </row>
    <row r="198" spans="1:14" s="6" customFormat="1" ht="24.95" customHeight="1">
      <c r="A198" s="11"/>
      <c r="B198" s="154" t="s">
        <v>8406</v>
      </c>
      <c r="C198" s="185" t="s">
        <v>8407</v>
      </c>
      <c r="D198" s="160" t="s">
        <v>3637</v>
      </c>
      <c r="E198" s="185" t="s">
        <v>8731</v>
      </c>
      <c r="F198" s="186" t="s">
        <v>8383</v>
      </c>
      <c r="G198" s="187" t="s">
        <v>17</v>
      </c>
      <c r="H198" s="187"/>
      <c r="I198" s="187"/>
      <c r="J198" s="188"/>
      <c r="K198" s="188" t="s">
        <v>17</v>
      </c>
      <c r="L198" s="188"/>
      <c r="M198" s="187" t="s">
        <v>6822</v>
      </c>
      <c r="N198" s="722"/>
    </row>
    <row r="199" spans="1:14" s="6" customFormat="1" ht="24.95" customHeight="1">
      <c r="A199" s="11"/>
      <c r="B199" s="154" t="s">
        <v>8406</v>
      </c>
      <c r="C199" s="159" t="s">
        <v>8408</v>
      </c>
      <c r="D199" s="160" t="s">
        <v>25</v>
      </c>
      <c r="E199" s="159" t="s">
        <v>8409</v>
      </c>
      <c r="F199" s="21" t="s">
        <v>8383</v>
      </c>
      <c r="G199" s="23" t="s">
        <v>17</v>
      </c>
      <c r="H199" s="23"/>
      <c r="I199" s="23"/>
      <c r="J199" s="24"/>
      <c r="K199" s="24" t="s">
        <v>17</v>
      </c>
      <c r="L199" s="24"/>
      <c r="M199" s="23" t="s">
        <v>6822</v>
      </c>
      <c r="N199" s="722"/>
    </row>
    <row r="200" spans="1:14" s="6" customFormat="1" ht="24.95" customHeight="1">
      <c r="A200" s="11"/>
      <c r="B200" s="154" t="s">
        <v>8406</v>
      </c>
      <c r="C200" s="159" t="s">
        <v>8410</v>
      </c>
      <c r="D200" s="160" t="s">
        <v>28</v>
      </c>
      <c r="E200" s="159" t="s">
        <v>8411</v>
      </c>
      <c r="F200" s="21" t="s">
        <v>8383</v>
      </c>
      <c r="G200" s="23" t="s">
        <v>17</v>
      </c>
      <c r="H200" s="23"/>
      <c r="I200" s="23"/>
      <c r="J200" s="24"/>
      <c r="K200" s="24" t="s">
        <v>17</v>
      </c>
      <c r="L200" s="24"/>
      <c r="M200" s="23" t="s">
        <v>6822</v>
      </c>
      <c r="N200" s="722"/>
    </row>
    <row r="201" spans="1:14" s="6" customFormat="1" ht="24.95" customHeight="1">
      <c r="A201" s="11"/>
      <c r="B201" s="154" t="s">
        <v>8406</v>
      </c>
      <c r="C201" s="159" t="s">
        <v>8412</v>
      </c>
      <c r="D201" s="160" t="s">
        <v>31</v>
      </c>
      <c r="E201" s="159" t="s">
        <v>8413</v>
      </c>
      <c r="F201" s="21" t="s">
        <v>8383</v>
      </c>
      <c r="G201" s="23" t="s">
        <v>17</v>
      </c>
      <c r="H201" s="23"/>
      <c r="I201" s="23"/>
      <c r="J201" s="24"/>
      <c r="K201" s="24" t="s">
        <v>17</v>
      </c>
      <c r="L201" s="24"/>
      <c r="M201" s="23" t="s">
        <v>6822</v>
      </c>
      <c r="N201" s="722"/>
    </row>
    <row r="202" spans="1:14" s="6" customFormat="1" ht="24.95" customHeight="1">
      <c r="A202" s="11"/>
      <c r="B202" s="154" t="s">
        <v>8406</v>
      </c>
      <c r="C202" s="159" t="s">
        <v>8414</v>
      </c>
      <c r="D202" s="160" t="s">
        <v>56</v>
      </c>
      <c r="E202" s="159" t="s">
        <v>8415</v>
      </c>
      <c r="F202" s="21" t="s">
        <v>8383</v>
      </c>
      <c r="G202" s="23" t="s">
        <v>17</v>
      </c>
      <c r="H202" s="23"/>
      <c r="I202" s="23"/>
      <c r="J202" s="24"/>
      <c r="K202" s="24" t="s">
        <v>17</v>
      </c>
      <c r="L202" s="24"/>
      <c r="M202" s="23" t="s">
        <v>6822</v>
      </c>
      <c r="N202" s="722"/>
    </row>
    <row r="203" spans="1:14" s="6" customFormat="1" ht="24.95" customHeight="1">
      <c r="A203" s="11"/>
      <c r="B203" s="154" t="s">
        <v>8416</v>
      </c>
      <c r="C203" s="185" t="s">
        <v>8417</v>
      </c>
      <c r="D203" s="160" t="s">
        <v>3637</v>
      </c>
      <c r="E203" s="189" t="s">
        <v>8732</v>
      </c>
      <c r="F203" s="186" t="s">
        <v>8383</v>
      </c>
      <c r="G203" s="187" t="s">
        <v>17</v>
      </c>
      <c r="H203" s="187"/>
      <c r="I203" s="187"/>
      <c r="J203" s="188"/>
      <c r="K203" s="188" t="s">
        <v>17</v>
      </c>
      <c r="L203" s="188"/>
      <c r="M203" s="187" t="s">
        <v>6822</v>
      </c>
      <c r="N203" s="722"/>
    </row>
    <row r="204" spans="1:14" s="6" customFormat="1" ht="24.95" customHeight="1">
      <c r="A204" s="11"/>
      <c r="B204" s="154" t="s">
        <v>8416</v>
      </c>
      <c r="C204" s="159" t="s">
        <v>8418</v>
      </c>
      <c r="D204" s="160" t="s">
        <v>25</v>
      </c>
      <c r="E204" s="159" t="s">
        <v>8419</v>
      </c>
      <c r="F204" s="21" t="s">
        <v>8383</v>
      </c>
      <c r="G204" s="23" t="s">
        <v>17</v>
      </c>
      <c r="H204" s="23"/>
      <c r="I204" s="23"/>
      <c r="J204" s="24"/>
      <c r="K204" s="24" t="s">
        <v>17</v>
      </c>
      <c r="L204" s="24"/>
      <c r="M204" s="23" t="s">
        <v>6822</v>
      </c>
      <c r="N204" s="722"/>
    </row>
    <row r="205" spans="1:14" s="6" customFormat="1" ht="24.95" customHeight="1">
      <c r="A205" s="11"/>
      <c r="B205" s="154" t="s">
        <v>8416</v>
      </c>
      <c r="C205" s="159" t="s">
        <v>8420</v>
      </c>
      <c r="D205" s="160" t="s">
        <v>28</v>
      </c>
      <c r="E205" s="159" t="s">
        <v>8421</v>
      </c>
      <c r="F205" s="21" t="s">
        <v>8383</v>
      </c>
      <c r="G205" s="23" t="s">
        <v>17</v>
      </c>
      <c r="H205" s="23"/>
      <c r="I205" s="23"/>
      <c r="J205" s="24"/>
      <c r="K205" s="24" t="s">
        <v>17</v>
      </c>
      <c r="L205" s="24"/>
      <c r="M205" s="23" t="s">
        <v>6822</v>
      </c>
      <c r="N205" s="722"/>
    </row>
    <row r="206" spans="1:14" s="6" customFormat="1" ht="24.95" customHeight="1">
      <c r="A206" s="11"/>
      <c r="B206" s="154" t="s">
        <v>8416</v>
      </c>
      <c r="C206" s="159" t="s">
        <v>8422</v>
      </c>
      <c r="D206" s="160" t="s">
        <v>31</v>
      </c>
      <c r="E206" s="159" t="s">
        <v>8423</v>
      </c>
      <c r="F206" s="21" t="s">
        <v>8383</v>
      </c>
      <c r="G206" s="23" t="s">
        <v>17</v>
      </c>
      <c r="H206" s="23"/>
      <c r="I206" s="23"/>
      <c r="J206" s="24"/>
      <c r="K206" s="24" t="s">
        <v>17</v>
      </c>
      <c r="L206" s="24"/>
      <c r="M206" s="23" t="s">
        <v>6822</v>
      </c>
      <c r="N206" s="722"/>
    </row>
    <row r="207" spans="1:14" s="6" customFormat="1" ht="24.95" customHeight="1">
      <c r="A207" s="11">
        <v>129</v>
      </c>
      <c r="B207" s="154" t="s">
        <v>8416</v>
      </c>
      <c r="C207" s="159" t="s">
        <v>8424</v>
      </c>
      <c r="D207" s="160" t="s">
        <v>56</v>
      </c>
      <c r="E207" s="159" t="s">
        <v>8425</v>
      </c>
      <c r="F207" s="21" t="s">
        <v>8383</v>
      </c>
      <c r="G207" s="23" t="s">
        <v>17</v>
      </c>
      <c r="H207" s="23"/>
      <c r="I207" s="23"/>
      <c r="J207" s="24"/>
      <c r="K207" s="24" t="s">
        <v>17</v>
      </c>
      <c r="L207" s="24"/>
      <c r="M207" s="23" t="s">
        <v>6822</v>
      </c>
      <c r="N207" s="722"/>
    </row>
    <row r="208" spans="1:14" s="6" customFormat="1" ht="24.95" customHeight="1">
      <c r="A208" s="11">
        <v>130</v>
      </c>
      <c r="B208" s="154" t="s">
        <v>3951</v>
      </c>
      <c r="C208" s="159" t="s">
        <v>3952</v>
      </c>
      <c r="D208" s="160" t="s">
        <v>3637</v>
      </c>
      <c r="E208" s="159" t="s">
        <v>3953</v>
      </c>
      <c r="F208" s="21" t="s">
        <v>8383</v>
      </c>
      <c r="G208" s="23" t="s">
        <v>17</v>
      </c>
      <c r="H208" s="23"/>
      <c r="I208" s="23"/>
      <c r="J208" s="24"/>
      <c r="K208" s="24" t="s">
        <v>17</v>
      </c>
      <c r="L208" s="24"/>
      <c r="M208" s="23" t="s">
        <v>6822</v>
      </c>
      <c r="N208" s="722"/>
    </row>
    <row r="209" spans="1:14" s="6" customFormat="1" ht="24.95" customHeight="1">
      <c r="A209" s="11">
        <v>131</v>
      </c>
      <c r="B209" s="154" t="s">
        <v>3951</v>
      </c>
      <c r="C209" s="159" t="s">
        <v>3954</v>
      </c>
      <c r="D209" s="160" t="s">
        <v>25</v>
      </c>
      <c r="E209" s="159" t="s">
        <v>3955</v>
      </c>
      <c r="F209" s="21" t="s">
        <v>8383</v>
      </c>
      <c r="G209" s="23" t="s">
        <v>17</v>
      </c>
      <c r="H209" s="23"/>
      <c r="I209" s="23"/>
      <c r="J209" s="24"/>
      <c r="K209" s="24" t="s">
        <v>17</v>
      </c>
      <c r="L209" s="24"/>
      <c r="M209" s="23" t="s">
        <v>6822</v>
      </c>
      <c r="N209" s="722"/>
    </row>
    <row r="210" spans="1:14" s="6" customFormat="1" ht="24.95" customHeight="1">
      <c r="A210" s="11">
        <v>132</v>
      </c>
      <c r="B210" s="154" t="s">
        <v>3951</v>
      </c>
      <c r="C210" s="159" t="s">
        <v>3956</v>
      </c>
      <c r="D210" s="160" t="s">
        <v>28</v>
      </c>
      <c r="E210" s="159" t="s">
        <v>3957</v>
      </c>
      <c r="F210" s="21" t="s">
        <v>8383</v>
      </c>
      <c r="G210" s="23" t="s">
        <v>17</v>
      </c>
      <c r="H210" s="23"/>
      <c r="I210" s="23"/>
      <c r="J210" s="24"/>
      <c r="K210" s="24" t="s">
        <v>17</v>
      </c>
      <c r="L210" s="24"/>
      <c r="M210" s="23" t="s">
        <v>6822</v>
      </c>
      <c r="N210" s="722"/>
    </row>
    <row r="211" spans="1:14" s="6" customFormat="1" ht="24.95" customHeight="1">
      <c r="A211" s="11"/>
      <c r="B211" s="154" t="s">
        <v>3951</v>
      </c>
      <c r="C211" s="159" t="s">
        <v>3958</v>
      </c>
      <c r="D211" s="160" t="s">
        <v>31</v>
      </c>
      <c r="E211" s="159" t="s">
        <v>3959</v>
      </c>
      <c r="F211" s="21" t="s">
        <v>8383</v>
      </c>
      <c r="G211" s="23" t="s">
        <v>17</v>
      </c>
      <c r="H211" s="23"/>
      <c r="I211" s="23"/>
      <c r="J211" s="24"/>
      <c r="K211" s="24" t="s">
        <v>17</v>
      </c>
      <c r="L211" s="24"/>
      <c r="M211" s="23" t="s">
        <v>6822</v>
      </c>
      <c r="N211" s="722"/>
    </row>
    <row r="212" spans="1:14" s="6" customFormat="1" ht="24.95" customHeight="1">
      <c r="A212" s="11"/>
      <c r="B212" s="154" t="s">
        <v>8426</v>
      </c>
      <c r="C212" s="159" t="s">
        <v>8427</v>
      </c>
      <c r="D212" s="160" t="s">
        <v>3637</v>
      </c>
      <c r="E212" s="159" t="s">
        <v>8428</v>
      </c>
      <c r="F212" s="21" t="s">
        <v>8383</v>
      </c>
      <c r="G212" s="23" t="s">
        <v>17</v>
      </c>
      <c r="H212" s="23"/>
      <c r="I212" s="23"/>
      <c r="J212" s="24"/>
      <c r="K212" s="24" t="s">
        <v>17</v>
      </c>
      <c r="L212" s="24"/>
      <c r="M212" s="23" t="s">
        <v>6822</v>
      </c>
      <c r="N212" s="722"/>
    </row>
    <row r="213" spans="1:14" s="6" customFormat="1" ht="24.95" customHeight="1">
      <c r="A213" s="11"/>
      <c r="B213" s="154" t="s">
        <v>8426</v>
      </c>
      <c r="C213" s="159" t="s">
        <v>8429</v>
      </c>
      <c r="D213" s="160" t="s">
        <v>25</v>
      </c>
      <c r="E213" s="159" t="s">
        <v>8430</v>
      </c>
      <c r="F213" s="21" t="s">
        <v>8383</v>
      </c>
      <c r="G213" s="23" t="s">
        <v>17</v>
      </c>
      <c r="H213" s="23"/>
      <c r="I213" s="23"/>
      <c r="J213" s="24"/>
      <c r="K213" s="24" t="s">
        <v>17</v>
      </c>
      <c r="L213" s="24"/>
      <c r="M213" s="23" t="s">
        <v>6822</v>
      </c>
      <c r="N213" s="722"/>
    </row>
    <row r="214" spans="1:14" s="6" customFormat="1" ht="24.95" customHeight="1">
      <c r="A214" s="11"/>
      <c r="B214" s="154" t="s">
        <v>8426</v>
      </c>
      <c r="C214" s="159" t="s">
        <v>8431</v>
      </c>
      <c r="D214" s="160" t="s">
        <v>28</v>
      </c>
      <c r="E214" s="159" t="s">
        <v>8432</v>
      </c>
      <c r="F214" s="21" t="s">
        <v>8383</v>
      </c>
      <c r="G214" s="23" t="s">
        <v>17</v>
      </c>
      <c r="H214" s="23"/>
      <c r="I214" s="23"/>
      <c r="J214" s="24"/>
      <c r="K214" s="24" t="s">
        <v>17</v>
      </c>
      <c r="L214" s="24"/>
      <c r="M214" s="23" t="s">
        <v>6822</v>
      </c>
      <c r="N214" s="722"/>
    </row>
    <row r="215" spans="1:14" s="6" customFormat="1" ht="24.95" customHeight="1">
      <c r="A215" s="11"/>
      <c r="B215" s="154" t="s">
        <v>8426</v>
      </c>
      <c r="C215" s="159" t="s">
        <v>8433</v>
      </c>
      <c r="D215" s="160" t="s">
        <v>31</v>
      </c>
      <c r="E215" s="159" t="s">
        <v>8434</v>
      </c>
      <c r="F215" s="21" t="s">
        <v>8383</v>
      </c>
      <c r="G215" s="23" t="s">
        <v>17</v>
      </c>
      <c r="H215" s="23"/>
      <c r="I215" s="23"/>
      <c r="J215" s="24"/>
      <c r="K215" s="24" t="s">
        <v>17</v>
      </c>
      <c r="L215" s="24"/>
      <c r="M215" s="23" t="s">
        <v>6822</v>
      </c>
      <c r="N215" s="722"/>
    </row>
    <row r="216" spans="1:14" s="6" customFormat="1" ht="24.95" customHeight="1">
      <c r="A216" s="11"/>
      <c r="B216" s="154" t="s">
        <v>8435</v>
      </c>
      <c r="C216" s="159" t="s">
        <v>8436</v>
      </c>
      <c r="D216" s="160" t="s">
        <v>3637</v>
      </c>
      <c r="E216" s="159" t="s">
        <v>8437</v>
      </c>
      <c r="F216" s="21" t="s">
        <v>8383</v>
      </c>
      <c r="G216" s="23" t="s">
        <v>17</v>
      </c>
      <c r="H216" s="23"/>
      <c r="I216" s="23"/>
      <c r="J216" s="24"/>
      <c r="K216" s="24" t="s">
        <v>17</v>
      </c>
      <c r="L216" s="24"/>
      <c r="M216" s="23" t="s">
        <v>6822</v>
      </c>
      <c r="N216" s="722"/>
    </row>
    <row r="217" spans="1:14" s="6" customFormat="1" ht="24.95" customHeight="1">
      <c r="A217" s="11"/>
      <c r="B217" s="154" t="s">
        <v>8435</v>
      </c>
      <c r="C217" s="159" t="s">
        <v>8438</v>
      </c>
      <c r="D217" s="160" t="s">
        <v>25</v>
      </c>
      <c r="E217" s="159" t="s">
        <v>8439</v>
      </c>
      <c r="F217" s="21" t="s">
        <v>8383</v>
      </c>
      <c r="G217" s="23" t="s">
        <v>17</v>
      </c>
      <c r="H217" s="23"/>
      <c r="I217" s="23"/>
      <c r="J217" s="24"/>
      <c r="K217" s="24" t="s">
        <v>17</v>
      </c>
      <c r="L217" s="24"/>
      <c r="M217" s="23" t="s">
        <v>6822</v>
      </c>
      <c r="N217" s="722"/>
    </row>
    <row r="218" spans="1:14" s="6" customFormat="1" ht="24.95" customHeight="1">
      <c r="A218" s="11"/>
      <c r="B218" s="154" t="s">
        <v>8435</v>
      </c>
      <c r="C218" s="159" t="s">
        <v>8440</v>
      </c>
      <c r="D218" s="160" t="s">
        <v>28</v>
      </c>
      <c r="E218" s="159" t="s">
        <v>8441</v>
      </c>
      <c r="F218" s="21" t="s">
        <v>8383</v>
      </c>
      <c r="G218" s="23" t="s">
        <v>17</v>
      </c>
      <c r="H218" s="23"/>
      <c r="I218" s="23"/>
      <c r="J218" s="24"/>
      <c r="K218" s="24" t="s">
        <v>17</v>
      </c>
      <c r="L218" s="24"/>
      <c r="M218" s="23" t="s">
        <v>6822</v>
      </c>
      <c r="N218" s="722"/>
    </row>
    <row r="219" spans="1:14" s="6" customFormat="1" ht="24.95" customHeight="1">
      <c r="A219" s="11">
        <v>133</v>
      </c>
      <c r="B219" s="154" t="s">
        <v>8435</v>
      </c>
      <c r="C219" s="159" t="s">
        <v>8442</v>
      </c>
      <c r="D219" s="160" t="s">
        <v>31</v>
      </c>
      <c r="E219" s="159" t="s">
        <v>8443</v>
      </c>
      <c r="F219" s="21" t="s">
        <v>8383</v>
      </c>
      <c r="G219" s="23" t="s">
        <v>17</v>
      </c>
      <c r="H219" s="23"/>
      <c r="I219" s="23"/>
      <c r="J219" s="24"/>
      <c r="K219" s="24" t="s">
        <v>17</v>
      </c>
      <c r="L219" s="24"/>
      <c r="M219" s="23" t="s">
        <v>6822</v>
      </c>
      <c r="N219" s="722"/>
    </row>
    <row r="220" spans="1:14" s="6" customFormat="1" ht="24.95" customHeight="1">
      <c r="A220" s="11">
        <v>134</v>
      </c>
      <c r="B220" s="154" t="s">
        <v>3960</v>
      </c>
      <c r="C220" s="159" t="s">
        <v>3961</v>
      </c>
      <c r="D220" s="160" t="s">
        <v>3637</v>
      </c>
      <c r="E220" s="159" t="s">
        <v>3962</v>
      </c>
      <c r="F220" s="21" t="s">
        <v>8383</v>
      </c>
      <c r="G220" s="23" t="s">
        <v>17</v>
      </c>
      <c r="H220" s="23"/>
      <c r="I220" s="23"/>
      <c r="J220" s="24"/>
      <c r="K220" s="24" t="s">
        <v>17</v>
      </c>
      <c r="L220" s="24"/>
      <c r="M220" s="23" t="s">
        <v>6822</v>
      </c>
      <c r="N220" s="722"/>
    </row>
    <row r="221" spans="1:14" s="6" customFormat="1" ht="24.95" customHeight="1">
      <c r="A221" s="11">
        <v>135</v>
      </c>
      <c r="B221" s="154" t="s">
        <v>3960</v>
      </c>
      <c r="C221" s="159" t="s">
        <v>3963</v>
      </c>
      <c r="D221" s="160" t="s">
        <v>25</v>
      </c>
      <c r="E221" s="159" t="s">
        <v>3964</v>
      </c>
      <c r="F221" s="21" t="s">
        <v>8383</v>
      </c>
      <c r="G221" s="23" t="s">
        <v>17</v>
      </c>
      <c r="H221" s="23"/>
      <c r="I221" s="23"/>
      <c r="J221" s="24"/>
      <c r="K221" s="24" t="s">
        <v>17</v>
      </c>
      <c r="L221" s="24"/>
      <c r="M221" s="23" t="s">
        <v>6822</v>
      </c>
      <c r="N221" s="722"/>
    </row>
    <row r="222" spans="1:14" s="6" customFormat="1" ht="24.95" customHeight="1">
      <c r="A222" s="11"/>
      <c r="B222" s="154" t="s">
        <v>3960</v>
      </c>
      <c r="C222" s="159" t="s">
        <v>3965</v>
      </c>
      <c r="D222" s="160" t="s">
        <v>28</v>
      </c>
      <c r="E222" s="159" t="s">
        <v>3966</v>
      </c>
      <c r="F222" s="21" t="s">
        <v>8383</v>
      </c>
      <c r="G222" s="23" t="s">
        <v>17</v>
      </c>
      <c r="H222" s="23"/>
      <c r="I222" s="23"/>
      <c r="J222" s="24"/>
      <c r="K222" s="24" t="s">
        <v>17</v>
      </c>
      <c r="L222" s="24"/>
      <c r="M222" s="23" t="s">
        <v>6822</v>
      </c>
      <c r="N222" s="722"/>
    </row>
    <row r="223" spans="1:14" s="6" customFormat="1" ht="24.95" customHeight="1">
      <c r="A223" s="11"/>
      <c r="B223" s="154" t="s">
        <v>8444</v>
      </c>
      <c r="C223" s="159" t="s">
        <v>8445</v>
      </c>
      <c r="D223" s="160" t="s">
        <v>3637</v>
      </c>
      <c r="E223" s="159" t="s">
        <v>8446</v>
      </c>
      <c r="F223" s="21" t="s">
        <v>8383</v>
      </c>
      <c r="G223" s="23" t="s">
        <v>17</v>
      </c>
      <c r="H223" s="23"/>
      <c r="I223" s="23"/>
      <c r="J223" s="24"/>
      <c r="K223" s="24" t="s">
        <v>17</v>
      </c>
      <c r="L223" s="24"/>
      <c r="M223" s="23" t="s">
        <v>6822</v>
      </c>
      <c r="N223" s="722"/>
    </row>
    <row r="224" spans="1:14" s="6" customFormat="1" ht="24.95" customHeight="1">
      <c r="A224" s="11"/>
      <c r="B224" s="154" t="s">
        <v>8444</v>
      </c>
      <c r="C224" s="159" t="s">
        <v>8447</v>
      </c>
      <c r="D224" s="160" t="s">
        <v>25</v>
      </c>
      <c r="E224" s="159" t="s">
        <v>8448</v>
      </c>
      <c r="F224" s="21" t="s">
        <v>8383</v>
      </c>
      <c r="G224" s="23" t="s">
        <v>17</v>
      </c>
      <c r="H224" s="23"/>
      <c r="I224" s="23"/>
      <c r="J224" s="24"/>
      <c r="K224" s="24" t="s">
        <v>17</v>
      </c>
      <c r="L224" s="24"/>
      <c r="M224" s="23" t="s">
        <v>6822</v>
      </c>
      <c r="N224" s="722"/>
    </row>
    <row r="225" spans="1:14" s="6" customFormat="1" ht="24.95" customHeight="1">
      <c r="A225" s="11"/>
      <c r="B225" s="154" t="s">
        <v>8444</v>
      </c>
      <c r="C225" s="159" t="s">
        <v>8449</v>
      </c>
      <c r="D225" s="160" t="s">
        <v>28</v>
      </c>
      <c r="E225" s="159" t="s">
        <v>8450</v>
      </c>
      <c r="F225" s="21" t="s">
        <v>8383</v>
      </c>
      <c r="G225" s="23" t="s">
        <v>17</v>
      </c>
      <c r="H225" s="23"/>
      <c r="I225" s="23"/>
      <c r="J225" s="24"/>
      <c r="K225" s="24" t="s">
        <v>17</v>
      </c>
      <c r="L225" s="24"/>
      <c r="M225" s="23" t="s">
        <v>6822</v>
      </c>
      <c r="N225" s="722"/>
    </row>
    <row r="226" spans="1:14" s="6" customFormat="1" ht="24.95" customHeight="1">
      <c r="A226" s="11"/>
      <c r="B226" s="154" t="s">
        <v>8451</v>
      </c>
      <c r="C226" s="159" t="s">
        <v>8452</v>
      </c>
      <c r="D226" s="160" t="s">
        <v>3637</v>
      </c>
      <c r="E226" s="159" t="s">
        <v>8453</v>
      </c>
      <c r="F226" s="21" t="s">
        <v>8383</v>
      </c>
      <c r="G226" s="23" t="s">
        <v>17</v>
      </c>
      <c r="H226" s="23"/>
      <c r="I226" s="23"/>
      <c r="J226" s="24"/>
      <c r="K226" s="24" t="s">
        <v>17</v>
      </c>
      <c r="L226" s="24"/>
      <c r="M226" s="23" t="s">
        <v>6822</v>
      </c>
      <c r="N226" s="722"/>
    </row>
    <row r="227" spans="1:14" s="6" customFormat="1" ht="24.95" customHeight="1">
      <c r="A227" s="11"/>
      <c r="B227" s="154" t="s">
        <v>8451</v>
      </c>
      <c r="C227" s="159" t="s">
        <v>8454</v>
      </c>
      <c r="D227" s="160" t="s">
        <v>25</v>
      </c>
      <c r="E227" s="159" t="s">
        <v>8455</v>
      </c>
      <c r="F227" s="21" t="s">
        <v>8383</v>
      </c>
      <c r="G227" s="23" t="s">
        <v>17</v>
      </c>
      <c r="H227" s="23"/>
      <c r="I227" s="23"/>
      <c r="J227" s="24"/>
      <c r="K227" s="24" t="s">
        <v>17</v>
      </c>
      <c r="L227" s="24"/>
      <c r="M227" s="23" t="s">
        <v>6822</v>
      </c>
      <c r="N227" s="722"/>
    </row>
    <row r="228" spans="1:14" s="6" customFormat="1" ht="24.95" customHeight="1">
      <c r="A228" s="11">
        <v>136</v>
      </c>
      <c r="B228" s="154" t="s">
        <v>8451</v>
      </c>
      <c r="C228" s="159" t="s">
        <v>8456</v>
      </c>
      <c r="D228" s="160" t="s">
        <v>28</v>
      </c>
      <c r="E228" s="159" t="s">
        <v>8457</v>
      </c>
      <c r="F228" s="21" t="s">
        <v>8383</v>
      </c>
      <c r="G228" s="23" t="s">
        <v>17</v>
      </c>
      <c r="H228" s="23"/>
      <c r="I228" s="23"/>
      <c r="J228" s="24"/>
      <c r="K228" s="24" t="s">
        <v>17</v>
      </c>
      <c r="L228" s="24"/>
      <c r="M228" s="23" t="s">
        <v>6822</v>
      </c>
      <c r="N228" s="722"/>
    </row>
    <row r="229" spans="1:14" s="6" customFormat="1" ht="24.95" customHeight="1">
      <c r="A229" s="11">
        <v>137</v>
      </c>
      <c r="B229" s="154" t="s">
        <v>3967</v>
      </c>
      <c r="C229" s="159" t="s">
        <v>3968</v>
      </c>
      <c r="D229" s="160" t="s">
        <v>3637</v>
      </c>
      <c r="E229" s="159" t="s">
        <v>3969</v>
      </c>
      <c r="F229" s="21" t="s">
        <v>8383</v>
      </c>
      <c r="G229" s="23" t="s">
        <v>17</v>
      </c>
      <c r="H229" s="23"/>
      <c r="I229" s="23"/>
      <c r="J229" s="24"/>
      <c r="K229" s="24" t="s">
        <v>17</v>
      </c>
      <c r="L229" s="24"/>
      <c r="M229" s="23" t="s">
        <v>6822</v>
      </c>
      <c r="N229" s="722"/>
    </row>
    <row r="230" spans="1:14" s="6" customFormat="1" ht="24.95" customHeight="1">
      <c r="A230" s="11">
        <v>138</v>
      </c>
      <c r="B230" s="154" t="s">
        <v>3967</v>
      </c>
      <c r="C230" s="159" t="s">
        <v>3970</v>
      </c>
      <c r="D230" s="160" t="s">
        <v>25</v>
      </c>
      <c r="E230" s="159" t="s">
        <v>3971</v>
      </c>
      <c r="F230" s="21" t="s">
        <v>8383</v>
      </c>
      <c r="G230" s="23" t="s">
        <v>17</v>
      </c>
      <c r="H230" s="23"/>
      <c r="I230" s="23"/>
      <c r="J230" s="24"/>
      <c r="K230" s="24" t="s">
        <v>17</v>
      </c>
      <c r="L230" s="24"/>
      <c r="M230" s="23" t="s">
        <v>6822</v>
      </c>
      <c r="N230" s="722"/>
    </row>
    <row r="231" spans="1:14" s="6" customFormat="1" ht="24.95" customHeight="1">
      <c r="A231" s="11">
        <v>139</v>
      </c>
      <c r="B231" s="154" t="s">
        <v>3967</v>
      </c>
      <c r="C231" s="159" t="s">
        <v>3972</v>
      </c>
      <c r="D231" s="160" t="s">
        <v>28</v>
      </c>
      <c r="E231" s="159" t="s">
        <v>3973</v>
      </c>
      <c r="F231" s="21" t="s">
        <v>8383</v>
      </c>
      <c r="G231" s="23" t="s">
        <v>17</v>
      </c>
      <c r="H231" s="23"/>
      <c r="I231" s="23"/>
      <c r="J231" s="24"/>
      <c r="K231" s="24" t="s">
        <v>17</v>
      </c>
      <c r="L231" s="24"/>
      <c r="M231" s="23" t="s">
        <v>6822</v>
      </c>
      <c r="N231" s="722"/>
    </row>
    <row r="232" spans="1:14" s="6" customFormat="1" ht="24.95" customHeight="1">
      <c r="A232" s="11">
        <v>140</v>
      </c>
      <c r="B232" s="154" t="s">
        <v>3967</v>
      </c>
      <c r="C232" s="159" t="s">
        <v>3974</v>
      </c>
      <c r="D232" s="160" t="s">
        <v>31</v>
      </c>
      <c r="E232" s="159" t="s">
        <v>3975</v>
      </c>
      <c r="F232" s="21" t="s">
        <v>8383</v>
      </c>
      <c r="G232" s="23" t="s">
        <v>17</v>
      </c>
      <c r="H232" s="23"/>
      <c r="I232" s="23"/>
      <c r="J232" s="24"/>
      <c r="K232" s="24" t="s">
        <v>17</v>
      </c>
      <c r="L232" s="24"/>
      <c r="M232" s="23" t="s">
        <v>6822</v>
      </c>
      <c r="N232" s="722"/>
    </row>
    <row r="233" spans="1:14" s="6" customFormat="1" ht="24.95" customHeight="1">
      <c r="A233" s="11"/>
      <c r="B233" s="154" t="s">
        <v>3967</v>
      </c>
      <c r="C233" s="159" t="s">
        <v>3976</v>
      </c>
      <c r="D233" s="160" t="s">
        <v>56</v>
      </c>
      <c r="E233" s="159" t="s">
        <v>3977</v>
      </c>
      <c r="F233" s="21" t="s">
        <v>8383</v>
      </c>
      <c r="G233" s="23" t="s">
        <v>17</v>
      </c>
      <c r="H233" s="23"/>
      <c r="I233" s="23"/>
      <c r="J233" s="24"/>
      <c r="K233" s="24" t="s">
        <v>17</v>
      </c>
      <c r="L233" s="24"/>
      <c r="M233" s="23" t="s">
        <v>6822</v>
      </c>
      <c r="N233" s="722"/>
    </row>
    <row r="234" spans="1:14" s="6" customFormat="1" ht="24.95" customHeight="1">
      <c r="A234" s="11"/>
      <c r="B234" s="154" t="s">
        <v>8458</v>
      </c>
      <c r="C234" s="159" t="s">
        <v>8459</v>
      </c>
      <c r="D234" s="160" t="s">
        <v>3637</v>
      </c>
      <c r="E234" s="159" t="s">
        <v>8460</v>
      </c>
      <c r="F234" s="21" t="s">
        <v>8383</v>
      </c>
      <c r="G234" s="23" t="s">
        <v>17</v>
      </c>
      <c r="H234" s="23"/>
      <c r="I234" s="23"/>
      <c r="J234" s="24"/>
      <c r="K234" s="24" t="s">
        <v>17</v>
      </c>
      <c r="L234" s="24"/>
      <c r="M234" s="23" t="s">
        <v>6822</v>
      </c>
      <c r="N234" s="722"/>
    </row>
    <row r="235" spans="1:14" s="6" customFormat="1" ht="24.95" customHeight="1">
      <c r="A235" s="11"/>
      <c r="B235" s="154" t="s">
        <v>8458</v>
      </c>
      <c r="C235" s="159" t="s">
        <v>8461</v>
      </c>
      <c r="D235" s="160" t="s">
        <v>25</v>
      </c>
      <c r="E235" s="159" t="s">
        <v>8462</v>
      </c>
      <c r="F235" s="21" t="s">
        <v>8383</v>
      </c>
      <c r="G235" s="23" t="s">
        <v>17</v>
      </c>
      <c r="H235" s="23"/>
      <c r="I235" s="23"/>
      <c r="J235" s="24"/>
      <c r="K235" s="24" t="s">
        <v>17</v>
      </c>
      <c r="L235" s="24"/>
      <c r="M235" s="23" t="s">
        <v>6822</v>
      </c>
      <c r="N235" s="722"/>
    </row>
    <row r="236" spans="1:14" s="6" customFormat="1" ht="24.95" customHeight="1">
      <c r="A236" s="11"/>
      <c r="B236" s="154" t="s">
        <v>8458</v>
      </c>
      <c r="C236" s="159" t="s">
        <v>8463</v>
      </c>
      <c r="D236" s="160" t="s">
        <v>28</v>
      </c>
      <c r="E236" s="159" t="s">
        <v>8464</v>
      </c>
      <c r="F236" s="21" t="s">
        <v>8383</v>
      </c>
      <c r="G236" s="23" t="s">
        <v>17</v>
      </c>
      <c r="H236" s="23"/>
      <c r="I236" s="23"/>
      <c r="J236" s="24"/>
      <c r="K236" s="24" t="s">
        <v>17</v>
      </c>
      <c r="L236" s="24"/>
      <c r="M236" s="23" t="s">
        <v>6822</v>
      </c>
      <c r="N236" s="722"/>
    </row>
    <row r="237" spans="1:14" s="6" customFormat="1" ht="24.95" customHeight="1">
      <c r="A237" s="11"/>
      <c r="B237" s="154" t="s">
        <v>8458</v>
      </c>
      <c r="C237" s="159" t="s">
        <v>8465</v>
      </c>
      <c r="D237" s="160" t="s">
        <v>31</v>
      </c>
      <c r="E237" s="159" t="s">
        <v>8466</v>
      </c>
      <c r="F237" s="21" t="s">
        <v>8383</v>
      </c>
      <c r="G237" s="23" t="s">
        <v>17</v>
      </c>
      <c r="H237" s="23"/>
      <c r="I237" s="23"/>
      <c r="J237" s="24"/>
      <c r="K237" s="24" t="s">
        <v>17</v>
      </c>
      <c r="L237" s="24"/>
      <c r="M237" s="23" t="s">
        <v>6822</v>
      </c>
      <c r="N237" s="722"/>
    </row>
    <row r="238" spans="1:14" s="6" customFormat="1" ht="24.95" customHeight="1">
      <c r="A238" s="11"/>
      <c r="B238" s="154" t="s">
        <v>8458</v>
      </c>
      <c r="C238" s="159" t="s">
        <v>8467</v>
      </c>
      <c r="D238" s="160" t="s">
        <v>56</v>
      </c>
      <c r="E238" s="159" t="s">
        <v>8468</v>
      </c>
      <c r="F238" s="21" t="s">
        <v>8383</v>
      </c>
      <c r="G238" s="23" t="s">
        <v>17</v>
      </c>
      <c r="H238" s="23"/>
      <c r="I238" s="23"/>
      <c r="J238" s="24"/>
      <c r="K238" s="24" t="s">
        <v>17</v>
      </c>
      <c r="L238" s="24"/>
      <c r="M238" s="23" t="s">
        <v>6822</v>
      </c>
      <c r="N238" s="722"/>
    </row>
    <row r="239" spans="1:14" s="6" customFormat="1" ht="24.95" customHeight="1">
      <c r="A239" s="11"/>
      <c r="B239" s="154" t="s">
        <v>8469</v>
      </c>
      <c r="C239" s="159" t="s">
        <v>8470</v>
      </c>
      <c r="D239" s="160" t="s">
        <v>3637</v>
      </c>
      <c r="E239" s="159" t="s">
        <v>8471</v>
      </c>
      <c r="F239" s="21" t="s">
        <v>8383</v>
      </c>
      <c r="G239" s="23" t="s">
        <v>17</v>
      </c>
      <c r="H239" s="23"/>
      <c r="I239" s="23"/>
      <c r="J239" s="24"/>
      <c r="K239" s="24" t="s">
        <v>17</v>
      </c>
      <c r="L239" s="24"/>
      <c r="M239" s="23" t="s">
        <v>6822</v>
      </c>
      <c r="N239" s="722"/>
    </row>
    <row r="240" spans="1:14" s="6" customFormat="1" ht="24.95" customHeight="1">
      <c r="A240" s="11"/>
      <c r="B240" s="154" t="s">
        <v>8469</v>
      </c>
      <c r="C240" s="159" t="s">
        <v>8472</v>
      </c>
      <c r="D240" s="160" t="s">
        <v>25</v>
      </c>
      <c r="E240" s="159" t="s">
        <v>8473</v>
      </c>
      <c r="F240" s="21" t="s">
        <v>8383</v>
      </c>
      <c r="G240" s="23" t="s">
        <v>17</v>
      </c>
      <c r="H240" s="23"/>
      <c r="I240" s="23"/>
      <c r="J240" s="24"/>
      <c r="K240" s="24" t="s">
        <v>17</v>
      </c>
      <c r="L240" s="24"/>
      <c r="M240" s="23" t="s">
        <v>6822</v>
      </c>
      <c r="N240" s="722"/>
    </row>
    <row r="241" spans="1:14" s="6" customFormat="1" ht="24.95" customHeight="1">
      <c r="A241" s="11"/>
      <c r="B241" s="154" t="s">
        <v>8469</v>
      </c>
      <c r="C241" s="159" t="s">
        <v>8474</v>
      </c>
      <c r="D241" s="160" t="s">
        <v>28</v>
      </c>
      <c r="E241" s="159" t="s">
        <v>8475</v>
      </c>
      <c r="F241" s="21" t="s">
        <v>8383</v>
      </c>
      <c r="G241" s="23" t="s">
        <v>17</v>
      </c>
      <c r="H241" s="23"/>
      <c r="I241" s="23"/>
      <c r="J241" s="24"/>
      <c r="K241" s="24" t="s">
        <v>17</v>
      </c>
      <c r="L241" s="24"/>
      <c r="M241" s="23" t="s">
        <v>6822</v>
      </c>
      <c r="N241" s="722"/>
    </row>
    <row r="242" spans="1:14" s="6" customFormat="1" ht="24.95" customHeight="1">
      <c r="A242" s="11"/>
      <c r="B242" s="154" t="s">
        <v>8469</v>
      </c>
      <c r="C242" s="159" t="s">
        <v>8476</v>
      </c>
      <c r="D242" s="160" t="s">
        <v>31</v>
      </c>
      <c r="E242" s="159" t="s">
        <v>8477</v>
      </c>
      <c r="F242" s="21" t="s">
        <v>8383</v>
      </c>
      <c r="G242" s="23" t="s">
        <v>17</v>
      </c>
      <c r="H242" s="23"/>
      <c r="I242" s="23"/>
      <c r="J242" s="24"/>
      <c r="K242" s="24" t="s">
        <v>17</v>
      </c>
      <c r="L242" s="24"/>
      <c r="M242" s="23" t="s">
        <v>6822</v>
      </c>
      <c r="N242" s="722"/>
    </row>
    <row r="243" spans="1:14" s="6" customFormat="1" ht="24.95" customHeight="1">
      <c r="A243" s="11">
        <v>141</v>
      </c>
      <c r="B243" s="154" t="s">
        <v>8469</v>
      </c>
      <c r="C243" s="159" t="s">
        <v>8478</v>
      </c>
      <c r="D243" s="160" t="s">
        <v>56</v>
      </c>
      <c r="E243" s="159" t="s">
        <v>8479</v>
      </c>
      <c r="F243" s="21" t="s">
        <v>8383</v>
      </c>
      <c r="G243" s="23" t="s">
        <v>17</v>
      </c>
      <c r="H243" s="23"/>
      <c r="I243" s="23"/>
      <c r="J243" s="24"/>
      <c r="K243" s="24" t="s">
        <v>17</v>
      </c>
      <c r="L243" s="24"/>
      <c r="M243" s="23" t="s">
        <v>6822</v>
      </c>
      <c r="N243" s="722"/>
    </row>
    <row r="244" spans="1:14" s="6" customFormat="1" ht="24.95" customHeight="1">
      <c r="A244" s="11">
        <v>142</v>
      </c>
      <c r="B244" s="154" t="s">
        <v>3978</v>
      </c>
      <c r="C244" s="159" t="s">
        <v>3979</v>
      </c>
      <c r="D244" s="160" t="s">
        <v>3637</v>
      </c>
      <c r="E244" s="159" t="s">
        <v>3980</v>
      </c>
      <c r="F244" s="21" t="s">
        <v>8383</v>
      </c>
      <c r="G244" s="23" t="s">
        <v>17</v>
      </c>
      <c r="H244" s="23"/>
      <c r="I244" s="23"/>
      <c r="J244" s="24"/>
      <c r="K244" s="24" t="s">
        <v>17</v>
      </c>
      <c r="L244" s="24"/>
      <c r="M244" s="23" t="s">
        <v>6822</v>
      </c>
      <c r="N244" s="722"/>
    </row>
    <row r="245" spans="1:14" s="6" customFormat="1" ht="24.95" customHeight="1">
      <c r="A245" s="11">
        <v>143</v>
      </c>
      <c r="B245" s="154" t="s">
        <v>3978</v>
      </c>
      <c r="C245" s="159" t="s">
        <v>3981</v>
      </c>
      <c r="D245" s="160" t="s">
        <v>25</v>
      </c>
      <c r="E245" s="159" t="s">
        <v>3982</v>
      </c>
      <c r="F245" s="21" t="s">
        <v>8383</v>
      </c>
      <c r="G245" s="23" t="s">
        <v>17</v>
      </c>
      <c r="H245" s="23"/>
      <c r="I245" s="23"/>
      <c r="J245" s="24"/>
      <c r="K245" s="24" t="s">
        <v>17</v>
      </c>
      <c r="L245" s="24"/>
      <c r="M245" s="23" t="s">
        <v>6822</v>
      </c>
      <c r="N245" s="722"/>
    </row>
    <row r="246" spans="1:14" s="6" customFormat="1" ht="24.95" customHeight="1">
      <c r="A246" s="11">
        <v>144</v>
      </c>
      <c r="B246" s="154" t="s">
        <v>3978</v>
      </c>
      <c r="C246" s="159" t="s">
        <v>3983</v>
      </c>
      <c r="D246" s="160" t="s">
        <v>28</v>
      </c>
      <c r="E246" s="159" t="s">
        <v>3984</v>
      </c>
      <c r="F246" s="21" t="s">
        <v>8383</v>
      </c>
      <c r="G246" s="23" t="s">
        <v>17</v>
      </c>
      <c r="H246" s="23"/>
      <c r="I246" s="23"/>
      <c r="J246" s="24"/>
      <c r="K246" s="24" t="s">
        <v>17</v>
      </c>
      <c r="L246" s="24"/>
      <c r="M246" s="23" t="s">
        <v>6822</v>
      </c>
      <c r="N246" s="722"/>
    </row>
    <row r="247" spans="1:14" s="6" customFormat="1" ht="24.95" customHeight="1">
      <c r="A247" s="11">
        <v>145</v>
      </c>
      <c r="B247" s="154" t="s">
        <v>3985</v>
      </c>
      <c r="C247" s="159" t="s">
        <v>3986</v>
      </c>
      <c r="D247" s="160" t="s">
        <v>3637</v>
      </c>
      <c r="E247" s="159" t="s">
        <v>3987</v>
      </c>
      <c r="F247" s="21" t="s">
        <v>8383</v>
      </c>
      <c r="G247" s="23" t="s">
        <v>17</v>
      </c>
      <c r="H247" s="23"/>
      <c r="I247" s="23"/>
      <c r="J247" s="24"/>
      <c r="K247" s="24" t="s">
        <v>17</v>
      </c>
      <c r="L247" s="24"/>
      <c r="M247" s="23" t="s">
        <v>6822</v>
      </c>
      <c r="N247" s="722"/>
    </row>
    <row r="248" spans="1:14" s="6" customFormat="1" ht="24.95" customHeight="1">
      <c r="A248" s="11">
        <v>146</v>
      </c>
      <c r="B248" s="154" t="s">
        <v>3985</v>
      </c>
      <c r="C248" s="159" t="s">
        <v>3988</v>
      </c>
      <c r="D248" s="160" t="s">
        <v>25</v>
      </c>
      <c r="E248" s="159" t="s">
        <v>3989</v>
      </c>
      <c r="F248" s="21" t="s">
        <v>8383</v>
      </c>
      <c r="G248" s="23" t="s">
        <v>17</v>
      </c>
      <c r="H248" s="23"/>
      <c r="I248" s="23"/>
      <c r="J248" s="24"/>
      <c r="K248" s="24" t="s">
        <v>17</v>
      </c>
      <c r="L248" s="24"/>
      <c r="M248" s="23" t="s">
        <v>6822</v>
      </c>
      <c r="N248" s="722"/>
    </row>
    <row r="249" spans="1:14" s="6" customFormat="1" ht="24.95" customHeight="1">
      <c r="A249" s="11">
        <v>147</v>
      </c>
      <c r="B249" s="154" t="s">
        <v>3985</v>
      </c>
      <c r="C249" s="159" t="s">
        <v>3990</v>
      </c>
      <c r="D249" s="160" t="s">
        <v>28</v>
      </c>
      <c r="E249" s="159" t="s">
        <v>3991</v>
      </c>
      <c r="F249" s="21" t="s">
        <v>8383</v>
      </c>
      <c r="G249" s="23" t="s">
        <v>17</v>
      </c>
      <c r="H249" s="23"/>
      <c r="I249" s="23"/>
      <c r="J249" s="24"/>
      <c r="K249" s="24" t="s">
        <v>17</v>
      </c>
      <c r="L249" s="24"/>
      <c r="M249" s="23" t="s">
        <v>6822</v>
      </c>
      <c r="N249" s="722"/>
    </row>
    <row r="250" spans="1:14" s="6" customFormat="1" ht="24.95" customHeight="1">
      <c r="A250" s="11">
        <v>148</v>
      </c>
      <c r="B250" s="154" t="s">
        <v>3992</v>
      </c>
      <c r="C250" s="159" t="s">
        <v>3993</v>
      </c>
      <c r="D250" s="160" t="s">
        <v>3637</v>
      </c>
      <c r="E250" s="159" t="s">
        <v>3994</v>
      </c>
      <c r="F250" s="21" t="s">
        <v>8383</v>
      </c>
      <c r="G250" s="23" t="s">
        <v>17</v>
      </c>
      <c r="H250" s="23"/>
      <c r="I250" s="23"/>
      <c r="J250" s="24"/>
      <c r="K250" s="24" t="s">
        <v>17</v>
      </c>
      <c r="L250" s="24"/>
      <c r="M250" s="23" t="s">
        <v>6822</v>
      </c>
      <c r="N250" s="722"/>
    </row>
    <row r="251" spans="1:14" s="6" customFormat="1" ht="24.95" customHeight="1">
      <c r="A251" s="11">
        <v>149</v>
      </c>
      <c r="B251" s="154" t="s">
        <v>3992</v>
      </c>
      <c r="C251" s="159" t="s">
        <v>3995</v>
      </c>
      <c r="D251" s="160" t="s">
        <v>25</v>
      </c>
      <c r="E251" s="159" t="s">
        <v>3996</v>
      </c>
      <c r="F251" s="21" t="s">
        <v>8383</v>
      </c>
      <c r="G251" s="23" t="s">
        <v>17</v>
      </c>
      <c r="H251" s="23"/>
      <c r="I251" s="23"/>
      <c r="J251" s="24"/>
      <c r="K251" s="24" t="s">
        <v>17</v>
      </c>
      <c r="L251" s="24"/>
      <c r="M251" s="23" t="s">
        <v>6822</v>
      </c>
      <c r="N251" s="722"/>
    </row>
    <row r="252" spans="1:14" s="6" customFormat="1" ht="24.95" customHeight="1">
      <c r="A252" s="11">
        <v>151</v>
      </c>
      <c r="B252" s="154" t="s">
        <v>3992</v>
      </c>
      <c r="C252" s="159" t="s">
        <v>3997</v>
      </c>
      <c r="D252" s="160" t="s">
        <v>28</v>
      </c>
      <c r="E252" s="159" t="s">
        <v>3998</v>
      </c>
      <c r="F252" s="21" t="s">
        <v>8383</v>
      </c>
      <c r="G252" s="23" t="s">
        <v>17</v>
      </c>
      <c r="H252" s="23"/>
      <c r="I252" s="23"/>
      <c r="J252" s="24"/>
      <c r="K252" s="24" t="s">
        <v>17</v>
      </c>
      <c r="L252" s="24"/>
      <c r="M252" s="23" t="s">
        <v>6822</v>
      </c>
      <c r="N252" s="722"/>
    </row>
    <row r="253" spans="1:14" s="6" customFormat="1" ht="36" customHeight="1">
      <c r="A253" s="11">
        <v>152</v>
      </c>
      <c r="B253" s="154" t="s">
        <v>8480</v>
      </c>
      <c r="C253" s="159" t="s">
        <v>4027</v>
      </c>
      <c r="D253" s="160" t="s">
        <v>3637</v>
      </c>
      <c r="E253" s="159" t="s">
        <v>4028</v>
      </c>
      <c r="F253" s="21" t="s">
        <v>8481</v>
      </c>
      <c r="G253" s="23" t="s">
        <v>17</v>
      </c>
      <c r="H253" s="23" t="s">
        <v>17</v>
      </c>
      <c r="I253" s="23" t="s">
        <v>17</v>
      </c>
      <c r="J253" s="24" t="s">
        <v>17</v>
      </c>
      <c r="K253" s="24" t="s">
        <v>17</v>
      </c>
      <c r="L253" s="24" t="s">
        <v>8482</v>
      </c>
      <c r="M253" s="23" t="s">
        <v>8483</v>
      </c>
      <c r="N253" s="722"/>
    </row>
    <row r="254" spans="1:14" s="6" customFormat="1" ht="36" customHeight="1">
      <c r="A254" s="11">
        <v>153</v>
      </c>
      <c r="B254" s="154" t="s">
        <v>8484</v>
      </c>
      <c r="C254" s="159" t="s">
        <v>3999</v>
      </c>
      <c r="D254" s="160" t="s">
        <v>3637</v>
      </c>
      <c r="E254" s="159" t="s">
        <v>4000</v>
      </c>
      <c r="F254" s="21" t="s">
        <v>8481</v>
      </c>
      <c r="G254" s="23" t="s">
        <v>17</v>
      </c>
      <c r="H254" s="23" t="s">
        <v>17</v>
      </c>
      <c r="I254" s="23" t="s">
        <v>17</v>
      </c>
      <c r="J254" s="24" t="s">
        <v>17</v>
      </c>
      <c r="K254" s="24" t="s">
        <v>17</v>
      </c>
      <c r="L254" s="24" t="s">
        <v>8482</v>
      </c>
      <c r="M254" s="23" t="s">
        <v>8483</v>
      </c>
      <c r="N254" s="722"/>
    </row>
    <row r="255" spans="1:14" s="6" customFormat="1" ht="36" customHeight="1">
      <c r="A255" s="11">
        <v>154</v>
      </c>
      <c r="B255" s="154" t="s">
        <v>8484</v>
      </c>
      <c r="C255" s="159" t="s">
        <v>4001</v>
      </c>
      <c r="D255" s="160" t="s">
        <v>25</v>
      </c>
      <c r="E255" s="159" t="s">
        <v>4002</v>
      </c>
      <c r="F255" s="21" t="s">
        <v>8481</v>
      </c>
      <c r="G255" s="23" t="s">
        <v>17</v>
      </c>
      <c r="H255" s="23" t="s">
        <v>17</v>
      </c>
      <c r="I255" s="23" t="s">
        <v>17</v>
      </c>
      <c r="J255" s="24" t="s">
        <v>17</v>
      </c>
      <c r="K255" s="24" t="s">
        <v>17</v>
      </c>
      <c r="L255" s="24" t="s">
        <v>8482</v>
      </c>
      <c r="M255" s="23" t="s">
        <v>8483</v>
      </c>
      <c r="N255" s="722"/>
    </row>
    <row r="256" spans="1:14" s="6" customFormat="1" ht="36" customHeight="1">
      <c r="A256" s="11">
        <v>155</v>
      </c>
      <c r="B256" s="154" t="s">
        <v>8484</v>
      </c>
      <c r="C256" s="159" t="s">
        <v>4003</v>
      </c>
      <c r="D256" s="160" t="s">
        <v>28</v>
      </c>
      <c r="E256" s="159" t="s">
        <v>4004</v>
      </c>
      <c r="F256" s="21" t="s">
        <v>8481</v>
      </c>
      <c r="G256" s="23" t="s">
        <v>17</v>
      </c>
      <c r="H256" s="23" t="s">
        <v>17</v>
      </c>
      <c r="I256" s="23" t="s">
        <v>17</v>
      </c>
      <c r="J256" s="24" t="s">
        <v>17</v>
      </c>
      <c r="K256" s="24" t="s">
        <v>17</v>
      </c>
      <c r="L256" s="24" t="s">
        <v>8482</v>
      </c>
      <c r="M256" s="23" t="s">
        <v>8483</v>
      </c>
      <c r="N256" s="722"/>
    </row>
    <row r="257" spans="1:14" s="6" customFormat="1" ht="36" customHeight="1">
      <c r="A257" s="11">
        <v>156</v>
      </c>
      <c r="B257" s="154" t="s">
        <v>8485</v>
      </c>
      <c r="C257" s="159" t="s">
        <v>4005</v>
      </c>
      <c r="D257" s="160" t="s">
        <v>3637</v>
      </c>
      <c r="E257" s="159" t="s">
        <v>4006</v>
      </c>
      <c r="F257" s="21" t="s">
        <v>8481</v>
      </c>
      <c r="G257" s="23" t="s">
        <v>17</v>
      </c>
      <c r="H257" s="23" t="s">
        <v>17</v>
      </c>
      <c r="I257" s="23" t="s">
        <v>17</v>
      </c>
      <c r="J257" s="24" t="s">
        <v>17</v>
      </c>
      <c r="K257" s="24" t="s">
        <v>17</v>
      </c>
      <c r="L257" s="24" t="s">
        <v>8482</v>
      </c>
      <c r="M257" s="23" t="s">
        <v>8483</v>
      </c>
      <c r="N257" s="722"/>
    </row>
    <row r="258" spans="1:14" s="6" customFormat="1" ht="36" customHeight="1">
      <c r="A258" s="11">
        <v>157</v>
      </c>
      <c r="B258" s="154" t="s">
        <v>8485</v>
      </c>
      <c r="C258" s="159" t="s">
        <v>4007</v>
      </c>
      <c r="D258" s="160" t="s">
        <v>25</v>
      </c>
      <c r="E258" s="159" t="s">
        <v>4008</v>
      </c>
      <c r="F258" s="21" t="s">
        <v>8481</v>
      </c>
      <c r="G258" s="23" t="s">
        <v>17</v>
      </c>
      <c r="H258" s="23" t="s">
        <v>17</v>
      </c>
      <c r="I258" s="23" t="s">
        <v>17</v>
      </c>
      <c r="J258" s="24" t="s">
        <v>17</v>
      </c>
      <c r="K258" s="24" t="s">
        <v>17</v>
      </c>
      <c r="L258" s="24" t="s">
        <v>8482</v>
      </c>
      <c r="M258" s="23" t="s">
        <v>8483</v>
      </c>
      <c r="N258" s="722"/>
    </row>
    <row r="259" spans="1:14" s="6" customFormat="1" ht="36" customHeight="1">
      <c r="A259" s="11">
        <v>159</v>
      </c>
      <c r="B259" s="154" t="s">
        <v>8486</v>
      </c>
      <c r="C259" s="159" t="s">
        <v>4009</v>
      </c>
      <c r="D259" s="160" t="s">
        <v>3637</v>
      </c>
      <c r="E259" s="159" t="s">
        <v>4010</v>
      </c>
      <c r="F259" s="21" t="s">
        <v>8481</v>
      </c>
      <c r="G259" s="23" t="s">
        <v>17</v>
      </c>
      <c r="H259" s="23" t="s">
        <v>17</v>
      </c>
      <c r="I259" s="23" t="s">
        <v>17</v>
      </c>
      <c r="J259" s="24" t="s">
        <v>17</v>
      </c>
      <c r="K259" s="24" t="s">
        <v>17</v>
      </c>
      <c r="L259" s="24" t="s">
        <v>8482</v>
      </c>
      <c r="M259" s="23" t="s">
        <v>8483</v>
      </c>
      <c r="N259" s="722"/>
    </row>
    <row r="260" spans="1:14" s="6" customFormat="1" ht="36" customHeight="1">
      <c r="A260" s="11">
        <v>160</v>
      </c>
      <c r="B260" s="154" t="s">
        <v>8487</v>
      </c>
      <c r="C260" s="159" t="s">
        <v>4011</v>
      </c>
      <c r="D260" s="160" t="s">
        <v>3637</v>
      </c>
      <c r="E260" s="159" t="s">
        <v>4012</v>
      </c>
      <c r="F260" s="21" t="s">
        <v>8481</v>
      </c>
      <c r="G260" s="23" t="s">
        <v>17</v>
      </c>
      <c r="H260" s="23" t="s">
        <v>17</v>
      </c>
      <c r="I260" s="23" t="s">
        <v>17</v>
      </c>
      <c r="J260" s="24" t="s">
        <v>17</v>
      </c>
      <c r="K260" s="24" t="s">
        <v>17</v>
      </c>
      <c r="L260" s="24" t="s">
        <v>8482</v>
      </c>
      <c r="M260" s="23" t="s">
        <v>8483</v>
      </c>
      <c r="N260" s="722"/>
    </row>
    <row r="261" spans="1:14" s="6" customFormat="1" ht="36" customHeight="1">
      <c r="A261" s="11">
        <v>161</v>
      </c>
      <c r="B261" s="154" t="s">
        <v>8488</v>
      </c>
      <c r="C261" s="159" t="s">
        <v>4013</v>
      </c>
      <c r="D261" s="160" t="s">
        <v>3637</v>
      </c>
      <c r="E261" s="159" t="s">
        <v>4014</v>
      </c>
      <c r="F261" s="21" t="s">
        <v>8481</v>
      </c>
      <c r="G261" s="23" t="s">
        <v>17</v>
      </c>
      <c r="H261" s="23" t="s">
        <v>17</v>
      </c>
      <c r="I261" s="23" t="s">
        <v>17</v>
      </c>
      <c r="J261" s="24" t="s">
        <v>17</v>
      </c>
      <c r="K261" s="24" t="s">
        <v>17</v>
      </c>
      <c r="L261" s="24" t="s">
        <v>8482</v>
      </c>
      <c r="M261" s="23" t="s">
        <v>8483</v>
      </c>
      <c r="N261" s="722"/>
    </row>
    <row r="262" spans="1:14" s="6" customFormat="1" ht="36" customHeight="1">
      <c r="A262" s="11">
        <v>162</v>
      </c>
      <c r="B262" s="154" t="s">
        <v>8488</v>
      </c>
      <c r="C262" s="159" t="s">
        <v>4015</v>
      </c>
      <c r="D262" s="160" t="s">
        <v>25</v>
      </c>
      <c r="E262" s="159" t="s">
        <v>4016</v>
      </c>
      <c r="F262" s="21" t="s">
        <v>8481</v>
      </c>
      <c r="G262" s="23" t="s">
        <v>17</v>
      </c>
      <c r="H262" s="23" t="s">
        <v>17</v>
      </c>
      <c r="I262" s="23" t="s">
        <v>17</v>
      </c>
      <c r="J262" s="24" t="s">
        <v>17</v>
      </c>
      <c r="K262" s="24" t="s">
        <v>17</v>
      </c>
      <c r="L262" s="24" t="s">
        <v>8482</v>
      </c>
      <c r="M262" s="23" t="s">
        <v>8483</v>
      </c>
      <c r="N262" s="722"/>
    </row>
    <row r="263" spans="1:14" s="6" customFormat="1" ht="36" customHeight="1">
      <c r="A263" s="11">
        <v>164</v>
      </c>
      <c r="B263" s="154" t="s">
        <v>8489</v>
      </c>
      <c r="C263" s="159" t="s">
        <v>4017</v>
      </c>
      <c r="D263" s="160" t="s">
        <v>3637</v>
      </c>
      <c r="E263" s="159" t="s">
        <v>4018</v>
      </c>
      <c r="F263" s="21" t="s">
        <v>8481</v>
      </c>
      <c r="G263" s="23" t="s">
        <v>17</v>
      </c>
      <c r="H263" s="23" t="s">
        <v>17</v>
      </c>
      <c r="I263" s="23" t="s">
        <v>17</v>
      </c>
      <c r="J263" s="24" t="s">
        <v>17</v>
      </c>
      <c r="K263" s="24" t="s">
        <v>17</v>
      </c>
      <c r="L263" s="24" t="s">
        <v>8482</v>
      </c>
      <c r="M263" s="23" t="s">
        <v>8483</v>
      </c>
      <c r="N263" s="722"/>
    </row>
    <row r="264" spans="1:14" s="6" customFormat="1" ht="36" customHeight="1">
      <c r="A264" s="11">
        <v>158</v>
      </c>
      <c r="B264" s="154" t="s">
        <v>8489</v>
      </c>
      <c r="C264" s="159" t="s">
        <v>4019</v>
      </c>
      <c r="D264" s="160" t="s">
        <v>25</v>
      </c>
      <c r="E264" s="159" t="s">
        <v>4020</v>
      </c>
      <c r="F264" s="21" t="s">
        <v>8481</v>
      </c>
      <c r="G264" s="23" t="s">
        <v>17</v>
      </c>
      <c r="H264" s="23" t="s">
        <v>17</v>
      </c>
      <c r="I264" s="23" t="s">
        <v>17</v>
      </c>
      <c r="J264" s="24" t="s">
        <v>17</v>
      </c>
      <c r="K264" s="24" t="s">
        <v>17</v>
      </c>
      <c r="L264" s="24" t="s">
        <v>8482</v>
      </c>
      <c r="M264" s="23" t="s">
        <v>8483</v>
      </c>
      <c r="N264" s="722"/>
    </row>
    <row r="265" spans="1:14" s="6" customFormat="1" ht="36" customHeight="1">
      <c r="A265" s="11">
        <v>163</v>
      </c>
      <c r="B265" s="154" t="s">
        <v>8489</v>
      </c>
      <c r="C265" s="159" t="s">
        <v>4021</v>
      </c>
      <c r="D265" s="160" t="s">
        <v>28</v>
      </c>
      <c r="E265" s="159" t="s">
        <v>4022</v>
      </c>
      <c r="F265" s="21" t="s">
        <v>8481</v>
      </c>
      <c r="G265" s="23" t="s">
        <v>17</v>
      </c>
      <c r="H265" s="23" t="s">
        <v>17</v>
      </c>
      <c r="I265" s="23" t="s">
        <v>17</v>
      </c>
      <c r="J265" s="24" t="s">
        <v>17</v>
      </c>
      <c r="K265" s="24" t="s">
        <v>17</v>
      </c>
      <c r="L265" s="24" t="s">
        <v>8482</v>
      </c>
      <c r="M265" s="23" t="s">
        <v>8483</v>
      </c>
      <c r="N265" s="722"/>
    </row>
    <row r="266" spans="1:14" s="6" customFormat="1" ht="36" customHeight="1">
      <c r="A266" s="11">
        <v>150</v>
      </c>
      <c r="B266" s="154" t="s">
        <v>8490</v>
      </c>
      <c r="C266" s="159" t="s">
        <v>4009</v>
      </c>
      <c r="D266" s="160" t="s">
        <v>3637</v>
      </c>
      <c r="E266" s="159" t="s">
        <v>4010</v>
      </c>
      <c r="F266" s="21" t="s">
        <v>8481</v>
      </c>
      <c r="G266" s="23" t="s">
        <v>17</v>
      </c>
      <c r="H266" s="23" t="s">
        <v>17</v>
      </c>
      <c r="I266" s="23" t="s">
        <v>17</v>
      </c>
      <c r="J266" s="24" t="s">
        <v>17</v>
      </c>
      <c r="K266" s="24" t="s">
        <v>17</v>
      </c>
      <c r="L266" s="24" t="s">
        <v>8482</v>
      </c>
      <c r="M266" s="23" t="s">
        <v>8483</v>
      </c>
      <c r="N266" s="722"/>
    </row>
    <row r="267" spans="1:14" s="6" customFormat="1" ht="36" customHeight="1">
      <c r="A267" s="11">
        <v>166</v>
      </c>
      <c r="B267" s="154" t="s">
        <v>8490</v>
      </c>
      <c r="C267" s="159" t="s">
        <v>4023</v>
      </c>
      <c r="D267" s="160" t="s">
        <v>25</v>
      </c>
      <c r="E267" s="159" t="s">
        <v>4024</v>
      </c>
      <c r="F267" s="21" t="s">
        <v>8481</v>
      </c>
      <c r="G267" s="23" t="s">
        <v>17</v>
      </c>
      <c r="H267" s="23" t="s">
        <v>17</v>
      </c>
      <c r="I267" s="23" t="s">
        <v>17</v>
      </c>
      <c r="J267" s="24" t="s">
        <v>17</v>
      </c>
      <c r="K267" s="24" t="s">
        <v>17</v>
      </c>
      <c r="L267" s="24" t="s">
        <v>8482</v>
      </c>
      <c r="M267" s="23" t="s">
        <v>8483</v>
      </c>
      <c r="N267" s="722"/>
    </row>
    <row r="268" spans="1:14" s="6" customFormat="1" ht="36" customHeight="1">
      <c r="A268" s="11">
        <v>167</v>
      </c>
      <c r="B268" s="154" t="s">
        <v>8491</v>
      </c>
      <c r="C268" s="159" t="s">
        <v>4025</v>
      </c>
      <c r="D268" s="160" t="s">
        <v>3637</v>
      </c>
      <c r="E268" s="159" t="s">
        <v>4026</v>
      </c>
      <c r="F268" s="21" t="s">
        <v>8481</v>
      </c>
      <c r="G268" s="23" t="s">
        <v>17</v>
      </c>
      <c r="H268" s="23" t="s">
        <v>17</v>
      </c>
      <c r="I268" s="23" t="s">
        <v>17</v>
      </c>
      <c r="J268" s="24" t="s">
        <v>17</v>
      </c>
      <c r="K268" s="24" t="s">
        <v>17</v>
      </c>
      <c r="L268" s="24" t="s">
        <v>8482</v>
      </c>
      <c r="M268" s="23" t="s">
        <v>8483</v>
      </c>
      <c r="N268" s="722"/>
    </row>
    <row r="269" spans="1:14" s="6" customFormat="1" ht="36" customHeight="1">
      <c r="A269" s="11">
        <v>168</v>
      </c>
      <c r="B269" s="154" t="s">
        <v>4029</v>
      </c>
      <c r="C269" s="159" t="s">
        <v>4030</v>
      </c>
      <c r="D269" s="160" t="s">
        <v>3637</v>
      </c>
      <c r="E269" s="159" t="s">
        <v>4031</v>
      </c>
      <c r="F269" s="21" t="s">
        <v>8481</v>
      </c>
      <c r="G269" s="23" t="s">
        <v>17</v>
      </c>
      <c r="H269" s="23" t="s">
        <v>17</v>
      </c>
      <c r="I269" s="23" t="s">
        <v>17</v>
      </c>
      <c r="J269" s="24" t="s">
        <v>17</v>
      </c>
      <c r="K269" s="24" t="s">
        <v>17</v>
      </c>
      <c r="L269" s="24" t="s">
        <v>8482</v>
      </c>
      <c r="M269" s="23" t="s">
        <v>8483</v>
      </c>
      <c r="N269" s="722"/>
    </row>
    <row r="270" spans="1:14" s="6" customFormat="1" ht="36" customHeight="1">
      <c r="A270" s="11">
        <v>169</v>
      </c>
      <c r="B270" s="154" t="s">
        <v>8492</v>
      </c>
      <c r="C270" s="159" t="s">
        <v>4032</v>
      </c>
      <c r="D270" s="160" t="s">
        <v>3637</v>
      </c>
      <c r="E270" s="159" t="s">
        <v>4033</v>
      </c>
      <c r="F270" s="21" t="s">
        <v>8481</v>
      </c>
      <c r="G270" s="23" t="s">
        <v>17</v>
      </c>
      <c r="H270" s="23" t="s">
        <v>17</v>
      </c>
      <c r="I270" s="23" t="s">
        <v>17</v>
      </c>
      <c r="J270" s="24" t="s">
        <v>17</v>
      </c>
      <c r="K270" s="24" t="s">
        <v>17</v>
      </c>
      <c r="L270" s="24" t="s">
        <v>8482</v>
      </c>
      <c r="M270" s="23" t="s">
        <v>8483</v>
      </c>
      <c r="N270" s="722"/>
    </row>
    <row r="271" spans="1:14" s="6" customFormat="1" ht="36" customHeight="1">
      <c r="A271" s="11">
        <v>170</v>
      </c>
      <c r="B271" s="154" t="s">
        <v>8493</v>
      </c>
      <c r="C271" s="159" t="s">
        <v>4034</v>
      </c>
      <c r="D271" s="160" t="s">
        <v>3637</v>
      </c>
      <c r="E271" s="159" t="s">
        <v>4035</v>
      </c>
      <c r="F271" s="21" t="s">
        <v>8481</v>
      </c>
      <c r="G271" s="23" t="s">
        <v>17</v>
      </c>
      <c r="H271" s="23" t="s">
        <v>17</v>
      </c>
      <c r="I271" s="23" t="s">
        <v>17</v>
      </c>
      <c r="J271" s="24" t="s">
        <v>17</v>
      </c>
      <c r="K271" s="24" t="s">
        <v>17</v>
      </c>
      <c r="L271" s="24" t="s">
        <v>8482</v>
      </c>
      <c r="M271" s="23" t="s">
        <v>8483</v>
      </c>
      <c r="N271" s="722"/>
    </row>
    <row r="272" spans="1:14" s="6" customFormat="1" ht="36" customHeight="1">
      <c r="A272" s="11">
        <v>171</v>
      </c>
      <c r="B272" s="154" t="s">
        <v>8494</v>
      </c>
      <c r="C272" s="159" t="s">
        <v>4036</v>
      </c>
      <c r="D272" s="160" t="s">
        <v>3637</v>
      </c>
      <c r="E272" s="159" t="s">
        <v>4037</v>
      </c>
      <c r="F272" s="21" t="s">
        <v>8481</v>
      </c>
      <c r="G272" s="23" t="s">
        <v>17</v>
      </c>
      <c r="H272" s="23" t="s">
        <v>17</v>
      </c>
      <c r="I272" s="23" t="s">
        <v>17</v>
      </c>
      <c r="J272" s="24" t="s">
        <v>17</v>
      </c>
      <c r="K272" s="24" t="s">
        <v>17</v>
      </c>
      <c r="L272" s="24" t="s">
        <v>8482</v>
      </c>
      <c r="M272" s="23" t="s">
        <v>8483</v>
      </c>
      <c r="N272" s="722"/>
    </row>
    <row r="273" spans="1:14" s="6" customFormat="1" ht="36" customHeight="1">
      <c r="A273" s="11">
        <v>172</v>
      </c>
      <c r="B273" s="154" t="s">
        <v>8495</v>
      </c>
      <c r="C273" s="159" t="s">
        <v>4038</v>
      </c>
      <c r="D273" s="160" t="s">
        <v>3637</v>
      </c>
      <c r="E273" s="159" t="s">
        <v>4039</v>
      </c>
      <c r="F273" s="21" t="s">
        <v>8481</v>
      </c>
      <c r="G273" s="23" t="s">
        <v>17</v>
      </c>
      <c r="H273" s="23" t="s">
        <v>17</v>
      </c>
      <c r="I273" s="23" t="s">
        <v>17</v>
      </c>
      <c r="J273" s="24" t="s">
        <v>17</v>
      </c>
      <c r="K273" s="24" t="s">
        <v>17</v>
      </c>
      <c r="L273" s="24" t="s">
        <v>8482</v>
      </c>
      <c r="M273" s="23" t="s">
        <v>8483</v>
      </c>
      <c r="N273" s="722"/>
    </row>
    <row r="274" spans="1:14" s="6" customFormat="1" ht="36" customHeight="1">
      <c r="A274" s="11">
        <v>173</v>
      </c>
      <c r="B274" s="154" t="s">
        <v>8495</v>
      </c>
      <c r="C274" s="159" t="s">
        <v>4040</v>
      </c>
      <c r="D274" s="160" t="s">
        <v>25</v>
      </c>
      <c r="E274" s="159" t="s">
        <v>4041</v>
      </c>
      <c r="F274" s="21" t="s">
        <v>8481</v>
      </c>
      <c r="G274" s="23" t="s">
        <v>17</v>
      </c>
      <c r="H274" s="23" t="s">
        <v>17</v>
      </c>
      <c r="I274" s="23" t="s">
        <v>17</v>
      </c>
      <c r="J274" s="24" t="s">
        <v>17</v>
      </c>
      <c r="K274" s="24" t="s">
        <v>17</v>
      </c>
      <c r="L274" s="24" t="s">
        <v>8482</v>
      </c>
      <c r="M274" s="23" t="s">
        <v>8483</v>
      </c>
      <c r="N274" s="722"/>
    </row>
    <row r="275" spans="1:14" s="6" customFormat="1" ht="36" customHeight="1">
      <c r="A275" s="11">
        <v>174</v>
      </c>
      <c r="B275" s="154" t="s">
        <v>8495</v>
      </c>
      <c r="C275" s="159" t="s">
        <v>4042</v>
      </c>
      <c r="D275" s="160" t="s">
        <v>28</v>
      </c>
      <c r="E275" s="159" t="s">
        <v>4043</v>
      </c>
      <c r="F275" s="21" t="s">
        <v>8481</v>
      </c>
      <c r="G275" s="23" t="s">
        <v>17</v>
      </c>
      <c r="H275" s="23" t="s">
        <v>17</v>
      </c>
      <c r="I275" s="23" t="s">
        <v>17</v>
      </c>
      <c r="J275" s="24" t="s">
        <v>17</v>
      </c>
      <c r="K275" s="24" t="s">
        <v>17</v>
      </c>
      <c r="L275" s="24" t="s">
        <v>8482</v>
      </c>
      <c r="M275" s="23" t="s">
        <v>8483</v>
      </c>
      <c r="N275" s="722"/>
    </row>
    <row r="276" spans="1:14" s="6" customFormat="1" ht="36" customHeight="1">
      <c r="A276" s="11">
        <v>178</v>
      </c>
      <c r="B276" s="154" t="s">
        <v>8495</v>
      </c>
      <c r="C276" s="159" t="s">
        <v>4044</v>
      </c>
      <c r="D276" s="160" t="s">
        <v>31</v>
      </c>
      <c r="E276" s="159" t="s">
        <v>4045</v>
      </c>
      <c r="F276" s="21" t="s">
        <v>8481</v>
      </c>
      <c r="G276" s="23" t="s">
        <v>17</v>
      </c>
      <c r="H276" s="23" t="s">
        <v>17</v>
      </c>
      <c r="I276" s="23" t="s">
        <v>17</v>
      </c>
      <c r="J276" s="24" t="s">
        <v>17</v>
      </c>
      <c r="K276" s="24" t="s">
        <v>17</v>
      </c>
      <c r="L276" s="24" t="s">
        <v>8482</v>
      </c>
      <c r="M276" s="23" t="s">
        <v>8483</v>
      </c>
      <c r="N276" s="722"/>
    </row>
    <row r="277" spans="1:14" s="6" customFormat="1" ht="36" customHeight="1">
      <c r="A277" s="11">
        <v>175</v>
      </c>
      <c r="B277" s="154" t="s">
        <v>8495</v>
      </c>
      <c r="C277" s="159" t="s">
        <v>4046</v>
      </c>
      <c r="D277" s="160" t="s">
        <v>56</v>
      </c>
      <c r="E277" s="159" t="s">
        <v>4047</v>
      </c>
      <c r="F277" s="21" t="s">
        <v>8481</v>
      </c>
      <c r="G277" s="23" t="s">
        <v>17</v>
      </c>
      <c r="H277" s="23" t="s">
        <v>17</v>
      </c>
      <c r="I277" s="23" t="s">
        <v>17</v>
      </c>
      <c r="J277" s="24" t="s">
        <v>17</v>
      </c>
      <c r="K277" s="24" t="s">
        <v>17</v>
      </c>
      <c r="L277" s="24" t="s">
        <v>8482</v>
      </c>
      <c r="M277" s="23" t="s">
        <v>8483</v>
      </c>
      <c r="N277" s="722"/>
    </row>
    <row r="278" spans="1:14" s="6" customFormat="1" ht="36" customHeight="1">
      <c r="A278" s="11">
        <v>177</v>
      </c>
      <c r="B278" s="154" t="s">
        <v>8496</v>
      </c>
      <c r="C278" s="159" t="s">
        <v>4048</v>
      </c>
      <c r="D278" s="160" t="s">
        <v>3637</v>
      </c>
      <c r="E278" s="159" t="s">
        <v>4049</v>
      </c>
      <c r="F278" s="21" t="s">
        <v>8481</v>
      </c>
      <c r="G278" s="23" t="s">
        <v>17</v>
      </c>
      <c r="H278" s="23" t="s">
        <v>17</v>
      </c>
      <c r="I278" s="23" t="s">
        <v>17</v>
      </c>
      <c r="J278" s="24" t="s">
        <v>17</v>
      </c>
      <c r="K278" s="24" t="s">
        <v>17</v>
      </c>
      <c r="L278" s="24" t="s">
        <v>8482</v>
      </c>
      <c r="M278" s="23" t="s">
        <v>8483</v>
      </c>
      <c r="N278" s="722"/>
    </row>
    <row r="279" spans="1:14" s="6" customFormat="1" ht="36" customHeight="1">
      <c r="A279" s="11">
        <v>179</v>
      </c>
      <c r="B279" s="154" t="s">
        <v>8496</v>
      </c>
      <c r="C279" s="159" t="s">
        <v>4050</v>
      </c>
      <c r="D279" s="160" t="s">
        <v>25</v>
      </c>
      <c r="E279" s="159" t="s">
        <v>4051</v>
      </c>
      <c r="F279" s="21" t="s">
        <v>8481</v>
      </c>
      <c r="G279" s="23" t="s">
        <v>17</v>
      </c>
      <c r="H279" s="23" t="s">
        <v>17</v>
      </c>
      <c r="I279" s="23" t="s">
        <v>17</v>
      </c>
      <c r="J279" s="24" t="s">
        <v>17</v>
      </c>
      <c r="K279" s="24" t="s">
        <v>17</v>
      </c>
      <c r="L279" s="24" t="s">
        <v>8482</v>
      </c>
      <c r="M279" s="23" t="s">
        <v>8483</v>
      </c>
      <c r="N279" s="722"/>
    </row>
    <row r="280" spans="1:14" s="6" customFormat="1" ht="36" customHeight="1">
      <c r="A280" s="11">
        <v>180</v>
      </c>
      <c r="B280" s="154" t="s">
        <v>8496</v>
      </c>
      <c r="C280" s="159" t="s">
        <v>4052</v>
      </c>
      <c r="D280" s="160" t="s">
        <v>28</v>
      </c>
      <c r="E280" s="159" t="s">
        <v>4053</v>
      </c>
      <c r="F280" s="21" t="s">
        <v>8481</v>
      </c>
      <c r="G280" s="23" t="s">
        <v>17</v>
      </c>
      <c r="H280" s="23" t="s">
        <v>17</v>
      </c>
      <c r="I280" s="23" t="s">
        <v>17</v>
      </c>
      <c r="J280" s="24" t="s">
        <v>17</v>
      </c>
      <c r="K280" s="24" t="s">
        <v>17</v>
      </c>
      <c r="L280" s="24" t="s">
        <v>8482</v>
      </c>
      <c r="M280" s="23" t="s">
        <v>8483</v>
      </c>
      <c r="N280" s="722"/>
    </row>
    <row r="281" spans="1:14" s="6" customFormat="1" ht="36" customHeight="1">
      <c r="A281" s="11">
        <v>181</v>
      </c>
      <c r="B281" s="154" t="s">
        <v>4054</v>
      </c>
      <c r="C281" s="159" t="s">
        <v>4055</v>
      </c>
      <c r="D281" s="160" t="s">
        <v>3637</v>
      </c>
      <c r="E281" s="159" t="s">
        <v>4056</v>
      </c>
      <c r="F281" s="21" t="s">
        <v>8481</v>
      </c>
      <c r="G281" s="23" t="s">
        <v>17</v>
      </c>
      <c r="H281" s="23" t="s">
        <v>17</v>
      </c>
      <c r="I281" s="23" t="s">
        <v>17</v>
      </c>
      <c r="J281" s="24" t="s">
        <v>17</v>
      </c>
      <c r="K281" s="24" t="s">
        <v>17</v>
      </c>
      <c r="L281" s="24" t="s">
        <v>8482</v>
      </c>
      <c r="M281" s="23" t="s">
        <v>8483</v>
      </c>
      <c r="N281" s="722"/>
    </row>
    <row r="282" spans="1:14" s="6" customFormat="1" ht="36" customHeight="1">
      <c r="A282" s="11">
        <v>182</v>
      </c>
      <c r="B282" s="154" t="s">
        <v>8497</v>
      </c>
      <c r="C282" s="159" t="s">
        <v>4057</v>
      </c>
      <c r="D282" s="160" t="s">
        <v>3637</v>
      </c>
      <c r="E282" s="159" t="s">
        <v>4058</v>
      </c>
      <c r="F282" s="21" t="s">
        <v>8481</v>
      </c>
      <c r="G282" s="23" t="s">
        <v>17</v>
      </c>
      <c r="H282" s="23" t="s">
        <v>17</v>
      </c>
      <c r="I282" s="23" t="s">
        <v>17</v>
      </c>
      <c r="J282" s="24" t="s">
        <v>17</v>
      </c>
      <c r="K282" s="24" t="s">
        <v>17</v>
      </c>
      <c r="L282" s="24" t="s">
        <v>8482</v>
      </c>
      <c r="M282" s="23" t="s">
        <v>8483</v>
      </c>
      <c r="N282" s="722"/>
    </row>
    <row r="283" spans="1:14" s="6" customFormat="1" ht="36" customHeight="1">
      <c r="A283" s="11">
        <v>183</v>
      </c>
      <c r="B283" s="154" t="s">
        <v>8498</v>
      </c>
      <c r="C283" s="159" t="s">
        <v>4059</v>
      </c>
      <c r="D283" s="160" t="s">
        <v>3637</v>
      </c>
      <c r="E283" s="159" t="s">
        <v>4060</v>
      </c>
      <c r="F283" s="21" t="s">
        <v>8481</v>
      </c>
      <c r="G283" s="23" t="s">
        <v>17</v>
      </c>
      <c r="H283" s="23" t="s">
        <v>17</v>
      </c>
      <c r="I283" s="23" t="s">
        <v>17</v>
      </c>
      <c r="J283" s="24" t="s">
        <v>17</v>
      </c>
      <c r="K283" s="24" t="s">
        <v>17</v>
      </c>
      <c r="L283" s="24" t="s">
        <v>8482</v>
      </c>
      <c r="M283" s="23" t="s">
        <v>8483</v>
      </c>
      <c r="N283" s="722"/>
    </row>
    <row r="284" spans="1:14" s="6" customFormat="1" ht="36" customHeight="1">
      <c r="A284" s="11">
        <v>184</v>
      </c>
      <c r="B284" s="154" t="s">
        <v>8499</v>
      </c>
      <c r="C284" s="159" t="s">
        <v>4061</v>
      </c>
      <c r="D284" s="160" t="s">
        <v>3637</v>
      </c>
      <c r="E284" s="159" t="s">
        <v>4062</v>
      </c>
      <c r="F284" s="21" t="s">
        <v>8481</v>
      </c>
      <c r="G284" s="23" t="s">
        <v>17</v>
      </c>
      <c r="H284" s="23" t="s">
        <v>17</v>
      </c>
      <c r="I284" s="23" t="s">
        <v>17</v>
      </c>
      <c r="J284" s="24" t="s">
        <v>17</v>
      </c>
      <c r="K284" s="24" t="s">
        <v>17</v>
      </c>
      <c r="L284" s="24" t="s">
        <v>8482</v>
      </c>
      <c r="M284" s="23" t="s">
        <v>8483</v>
      </c>
      <c r="N284" s="722"/>
    </row>
    <row r="285" spans="1:14" s="6" customFormat="1" ht="36" customHeight="1">
      <c r="A285" s="11">
        <v>186</v>
      </c>
      <c r="B285" s="154" t="s">
        <v>8500</v>
      </c>
      <c r="C285" s="185" t="s">
        <v>8733</v>
      </c>
      <c r="D285" s="160" t="s">
        <v>3637</v>
      </c>
      <c r="E285" s="185" t="s">
        <v>8734</v>
      </c>
      <c r="F285" s="186" t="s">
        <v>8481</v>
      </c>
      <c r="G285" s="187" t="s">
        <v>17</v>
      </c>
      <c r="H285" s="187" t="s">
        <v>17</v>
      </c>
      <c r="I285" s="187" t="s">
        <v>17</v>
      </c>
      <c r="J285" s="188" t="s">
        <v>17</v>
      </c>
      <c r="K285" s="188" t="s">
        <v>17</v>
      </c>
      <c r="L285" s="188" t="s">
        <v>8482</v>
      </c>
      <c r="M285" s="187" t="s">
        <v>8483</v>
      </c>
      <c r="N285" s="722"/>
    </row>
    <row r="286" spans="1:14" s="6" customFormat="1" ht="36" customHeight="1">
      <c r="A286" s="11">
        <v>190</v>
      </c>
      <c r="B286" s="154" t="s">
        <v>8501</v>
      </c>
      <c r="C286" s="185" t="s">
        <v>8735</v>
      </c>
      <c r="D286" s="160" t="s">
        <v>3637</v>
      </c>
      <c r="E286" s="185" t="s">
        <v>8736</v>
      </c>
      <c r="F286" s="186" t="s">
        <v>8481</v>
      </c>
      <c r="G286" s="187" t="s">
        <v>17</v>
      </c>
      <c r="H286" s="187" t="s">
        <v>17</v>
      </c>
      <c r="I286" s="187" t="s">
        <v>17</v>
      </c>
      <c r="J286" s="188" t="s">
        <v>17</v>
      </c>
      <c r="K286" s="188" t="s">
        <v>17</v>
      </c>
      <c r="L286" s="188" t="s">
        <v>8482</v>
      </c>
      <c r="M286" s="187" t="s">
        <v>8483</v>
      </c>
      <c r="N286" s="722"/>
    </row>
    <row r="287" spans="1:14" s="6" customFormat="1" ht="36" customHeight="1">
      <c r="A287" s="11"/>
      <c r="B287" s="154" t="s">
        <v>8501</v>
      </c>
      <c r="C287" s="185" t="s">
        <v>8737</v>
      </c>
      <c r="D287" s="190" t="s">
        <v>3638</v>
      </c>
      <c r="E287" s="185" t="s">
        <v>4064</v>
      </c>
      <c r="F287" s="186" t="s">
        <v>8481</v>
      </c>
      <c r="G287" s="187" t="s">
        <v>17</v>
      </c>
      <c r="H287" s="187" t="s">
        <v>17</v>
      </c>
      <c r="I287" s="187" t="s">
        <v>17</v>
      </c>
      <c r="J287" s="188" t="s">
        <v>17</v>
      </c>
      <c r="K287" s="188" t="s">
        <v>17</v>
      </c>
      <c r="L287" s="188" t="s">
        <v>8482</v>
      </c>
      <c r="M287" s="187" t="s">
        <v>8483</v>
      </c>
      <c r="N287" s="722"/>
    </row>
    <row r="288" spans="1:14" s="6" customFormat="1" ht="36" customHeight="1">
      <c r="A288" s="11"/>
      <c r="B288" s="154" t="s">
        <v>8501</v>
      </c>
      <c r="C288" s="185" t="s">
        <v>8738</v>
      </c>
      <c r="D288" s="190" t="s">
        <v>3639</v>
      </c>
      <c r="E288" s="185" t="s">
        <v>4063</v>
      </c>
      <c r="F288" s="186" t="s">
        <v>8481</v>
      </c>
      <c r="G288" s="187" t="s">
        <v>17</v>
      </c>
      <c r="H288" s="187" t="s">
        <v>17</v>
      </c>
      <c r="I288" s="187" t="s">
        <v>17</v>
      </c>
      <c r="J288" s="188" t="s">
        <v>17</v>
      </c>
      <c r="K288" s="188" t="s">
        <v>17</v>
      </c>
      <c r="L288" s="188" t="s">
        <v>8482</v>
      </c>
      <c r="M288" s="187" t="s">
        <v>8483</v>
      </c>
      <c r="N288" s="722"/>
    </row>
    <row r="289" spans="1:14" s="6" customFormat="1" ht="36" customHeight="1">
      <c r="A289" s="11">
        <v>191</v>
      </c>
      <c r="B289" s="154" t="s">
        <v>8502</v>
      </c>
      <c r="C289" s="159" t="s">
        <v>8503</v>
      </c>
      <c r="D289" s="160" t="s">
        <v>3637</v>
      </c>
      <c r="E289" s="159" t="s">
        <v>8504</v>
      </c>
      <c r="F289" s="21" t="s">
        <v>8481</v>
      </c>
      <c r="G289" s="23" t="s">
        <v>17</v>
      </c>
      <c r="H289" s="23" t="s">
        <v>17</v>
      </c>
      <c r="I289" s="23" t="s">
        <v>17</v>
      </c>
      <c r="J289" s="24" t="s">
        <v>17</v>
      </c>
      <c r="K289" s="24" t="s">
        <v>17</v>
      </c>
      <c r="L289" s="24" t="s">
        <v>8482</v>
      </c>
      <c r="M289" s="23" t="s">
        <v>8505</v>
      </c>
      <c r="N289" s="722"/>
    </row>
    <row r="290" spans="1:14" s="6" customFormat="1" ht="36" customHeight="1">
      <c r="A290" s="11">
        <v>192</v>
      </c>
      <c r="B290" s="154" t="s">
        <v>4065</v>
      </c>
      <c r="C290" s="159" t="s">
        <v>4066</v>
      </c>
      <c r="D290" s="160" t="s">
        <v>3637</v>
      </c>
      <c r="E290" s="159" t="s">
        <v>4067</v>
      </c>
      <c r="F290" s="21" t="s">
        <v>8481</v>
      </c>
      <c r="G290" s="23" t="s">
        <v>17</v>
      </c>
      <c r="H290" s="23" t="s">
        <v>17</v>
      </c>
      <c r="I290" s="23" t="s">
        <v>17</v>
      </c>
      <c r="J290" s="24" t="s">
        <v>17</v>
      </c>
      <c r="K290" s="24" t="s">
        <v>17</v>
      </c>
      <c r="L290" s="24" t="s">
        <v>8482</v>
      </c>
      <c r="M290" s="23" t="s">
        <v>8483</v>
      </c>
      <c r="N290" s="722"/>
    </row>
    <row r="291" spans="1:14" s="6" customFormat="1" ht="36" customHeight="1">
      <c r="A291" s="11">
        <v>193</v>
      </c>
      <c r="B291" s="154" t="s">
        <v>4068</v>
      </c>
      <c r="C291" s="159" t="s">
        <v>4069</v>
      </c>
      <c r="D291" s="160" t="s">
        <v>3637</v>
      </c>
      <c r="E291" s="159" t="s">
        <v>4070</v>
      </c>
      <c r="F291" s="21" t="s">
        <v>8481</v>
      </c>
      <c r="G291" s="23" t="s">
        <v>17</v>
      </c>
      <c r="H291" s="23" t="s">
        <v>17</v>
      </c>
      <c r="I291" s="23" t="s">
        <v>17</v>
      </c>
      <c r="J291" s="24" t="s">
        <v>17</v>
      </c>
      <c r="K291" s="24" t="s">
        <v>17</v>
      </c>
      <c r="L291" s="24" t="s">
        <v>8482</v>
      </c>
      <c r="M291" s="23" t="s">
        <v>8483</v>
      </c>
      <c r="N291" s="722"/>
    </row>
    <row r="292" spans="1:14" s="6" customFormat="1" ht="36" customHeight="1">
      <c r="A292" s="11">
        <v>194</v>
      </c>
      <c r="B292" s="154" t="s">
        <v>4068</v>
      </c>
      <c r="C292" s="159" t="s">
        <v>4071</v>
      </c>
      <c r="D292" s="160" t="s">
        <v>25</v>
      </c>
      <c r="E292" s="159" t="s">
        <v>4072</v>
      </c>
      <c r="F292" s="21" t="s">
        <v>8481</v>
      </c>
      <c r="G292" s="23" t="s">
        <v>17</v>
      </c>
      <c r="H292" s="23" t="s">
        <v>17</v>
      </c>
      <c r="I292" s="23" t="s">
        <v>17</v>
      </c>
      <c r="J292" s="24" t="s">
        <v>17</v>
      </c>
      <c r="K292" s="24" t="s">
        <v>17</v>
      </c>
      <c r="L292" s="24" t="s">
        <v>8482</v>
      </c>
      <c r="M292" s="23" t="s">
        <v>8483</v>
      </c>
      <c r="N292" s="722"/>
    </row>
    <row r="293" spans="1:14" s="6" customFormat="1" ht="36" customHeight="1">
      <c r="A293" s="11">
        <v>195</v>
      </c>
      <c r="B293" s="154" t="s">
        <v>4073</v>
      </c>
      <c r="C293" s="159" t="s">
        <v>4074</v>
      </c>
      <c r="D293" s="160" t="s">
        <v>3637</v>
      </c>
      <c r="E293" s="159" t="s">
        <v>4075</v>
      </c>
      <c r="F293" s="21" t="s">
        <v>8481</v>
      </c>
      <c r="G293" s="23" t="s">
        <v>17</v>
      </c>
      <c r="H293" s="23" t="s">
        <v>17</v>
      </c>
      <c r="I293" s="23" t="s">
        <v>17</v>
      </c>
      <c r="J293" s="24" t="s">
        <v>17</v>
      </c>
      <c r="K293" s="24" t="s">
        <v>17</v>
      </c>
      <c r="L293" s="24" t="s">
        <v>8482</v>
      </c>
      <c r="M293" s="23" t="s">
        <v>8483</v>
      </c>
      <c r="N293" s="722"/>
    </row>
    <row r="294" spans="1:14" s="6" customFormat="1" ht="36" customHeight="1">
      <c r="A294" s="11">
        <v>196</v>
      </c>
      <c r="B294" s="154" t="s">
        <v>8506</v>
      </c>
      <c r="C294" s="159" t="s">
        <v>4076</v>
      </c>
      <c r="D294" s="160" t="s">
        <v>3637</v>
      </c>
      <c r="E294" s="159" t="s">
        <v>4077</v>
      </c>
      <c r="F294" s="21" t="s">
        <v>8481</v>
      </c>
      <c r="G294" s="23" t="s">
        <v>17</v>
      </c>
      <c r="H294" s="23" t="s">
        <v>17</v>
      </c>
      <c r="I294" s="23" t="s">
        <v>17</v>
      </c>
      <c r="J294" s="24" t="s">
        <v>17</v>
      </c>
      <c r="K294" s="24" t="s">
        <v>17</v>
      </c>
      <c r="L294" s="24" t="s">
        <v>8482</v>
      </c>
      <c r="M294" s="23" t="s">
        <v>8483</v>
      </c>
      <c r="N294" s="722"/>
    </row>
    <row r="295" spans="1:14" s="6" customFormat="1" ht="36" customHeight="1">
      <c r="A295" s="11">
        <v>197</v>
      </c>
      <c r="B295" s="154" t="s">
        <v>8506</v>
      </c>
      <c r="C295" s="159" t="s">
        <v>8739</v>
      </c>
      <c r="D295" s="160" t="s">
        <v>25</v>
      </c>
      <c r="E295" s="159" t="s">
        <v>8740</v>
      </c>
      <c r="F295" s="21" t="s">
        <v>8481</v>
      </c>
      <c r="G295" s="23" t="s">
        <v>17</v>
      </c>
      <c r="H295" s="23" t="s">
        <v>17</v>
      </c>
      <c r="I295" s="23" t="s">
        <v>17</v>
      </c>
      <c r="J295" s="24" t="s">
        <v>17</v>
      </c>
      <c r="K295" s="24" t="s">
        <v>17</v>
      </c>
      <c r="L295" s="24" t="s">
        <v>8482</v>
      </c>
      <c r="M295" s="23" t="s">
        <v>8483</v>
      </c>
      <c r="N295" s="722"/>
    </row>
    <row r="296" spans="1:14" s="6" customFormat="1" ht="36" customHeight="1">
      <c r="A296" s="11"/>
      <c r="B296" s="154" t="s">
        <v>8506</v>
      </c>
      <c r="C296" s="185" t="s">
        <v>8741</v>
      </c>
      <c r="D296" s="190" t="s">
        <v>3639</v>
      </c>
      <c r="E296" s="721" t="s">
        <v>10339</v>
      </c>
      <c r="F296" s="186" t="s">
        <v>8481</v>
      </c>
      <c r="G296" s="187" t="s">
        <v>17</v>
      </c>
      <c r="H296" s="187" t="s">
        <v>17</v>
      </c>
      <c r="I296" s="187" t="s">
        <v>17</v>
      </c>
      <c r="J296" s="188" t="s">
        <v>17</v>
      </c>
      <c r="K296" s="188" t="s">
        <v>17</v>
      </c>
      <c r="L296" s="188" t="s">
        <v>8482</v>
      </c>
      <c r="M296" s="187" t="s">
        <v>8483</v>
      </c>
      <c r="N296" s="722"/>
    </row>
    <row r="297" spans="1:14" s="6" customFormat="1" ht="36" customHeight="1">
      <c r="A297" s="11">
        <v>198</v>
      </c>
      <c r="B297" s="154" t="s">
        <v>8507</v>
      </c>
      <c r="C297" s="159" t="s">
        <v>4078</v>
      </c>
      <c r="D297" s="160" t="s">
        <v>3637</v>
      </c>
      <c r="E297" s="159" t="s">
        <v>4079</v>
      </c>
      <c r="F297" s="21" t="s">
        <v>8481</v>
      </c>
      <c r="G297" s="23" t="s">
        <v>17</v>
      </c>
      <c r="H297" s="23" t="s">
        <v>17</v>
      </c>
      <c r="I297" s="23" t="s">
        <v>17</v>
      </c>
      <c r="J297" s="24" t="s">
        <v>17</v>
      </c>
      <c r="K297" s="24" t="s">
        <v>17</v>
      </c>
      <c r="L297" s="24" t="s">
        <v>8482</v>
      </c>
      <c r="M297" s="23" t="s">
        <v>8483</v>
      </c>
      <c r="N297" s="722"/>
    </row>
    <row r="298" spans="1:14" s="6" customFormat="1" ht="36" customHeight="1">
      <c r="A298" s="11">
        <v>199</v>
      </c>
      <c r="B298" s="154" t="s">
        <v>8507</v>
      </c>
      <c r="C298" s="159" t="s">
        <v>4080</v>
      </c>
      <c r="D298" s="160" t="s">
        <v>25</v>
      </c>
      <c r="E298" s="159" t="s">
        <v>4081</v>
      </c>
      <c r="F298" s="21" t="s">
        <v>8481</v>
      </c>
      <c r="G298" s="23" t="s">
        <v>17</v>
      </c>
      <c r="H298" s="23" t="s">
        <v>17</v>
      </c>
      <c r="I298" s="23" t="s">
        <v>17</v>
      </c>
      <c r="J298" s="24" t="s">
        <v>17</v>
      </c>
      <c r="K298" s="24" t="s">
        <v>17</v>
      </c>
      <c r="L298" s="24" t="s">
        <v>8482</v>
      </c>
      <c r="M298" s="23" t="s">
        <v>8483</v>
      </c>
      <c r="N298" s="722"/>
    </row>
    <row r="299" spans="1:14" s="6" customFormat="1" ht="36" customHeight="1">
      <c r="A299" s="11">
        <v>200</v>
      </c>
      <c r="B299" s="154" t="s">
        <v>8507</v>
      </c>
      <c r="C299" s="159" t="s">
        <v>4082</v>
      </c>
      <c r="D299" s="160" t="s">
        <v>28</v>
      </c>
      <c r="E299" s="159" t="s">
        <v>4083</v>
      </c>
      <c r="F299" s="21" t="s">
        <v>8481</v>
      </c>
      <c r="G299" s="23" t="s">
        <v>17</v>
      </c>
      <c r="H299" s="23" t="s">
        <v>17</v>
      </c>
      <c r="I299" s="23" t="s">
        <v>17</v>
      </c>
      <c r="J299" s="24" t="s">
        <v>17</v>
      </c>
      <c r="K299" s="24" t="s">
        <v>17</v>
      </c>
      <c r="L299" s="24" t="s">
        <v>8482</v>
      </c>
      <c r="M299" s="23" t="s">
        <v>8483</v>
      </c>
      <c r="N299" s="722"/>
    </row>
    <row r="300" spans="1:14" s="6" customFormat="1" ht="36" customHeight="1">
      <c r="A300" s="11">
        <v>203</v>
      </c>
      <c r="B300" s="154" t="s">
        <v>8508</v>
      </c>
      <c r="C300" s="185" t="s">
        <v>4084</v>
      </c>
      <c r="D300" s="190" t="s">
        <v>3637</v>
      </c>
      <c r="E300" s="185" t="s">
        <v>4085</v>
      </c>
      <c r="F300" s="186" t="s">
        <v>8481</v>
      </c>
      <c r="G300" s="187" t="s">
        <v>17</v>
      </c>
      <c r="H300" s="187" t="s">
        <v>17</v>
      </c>
      <c r="I300" s="187" t="s">
        <v>17</v>
      </c>
      <c r="J300" s="188" t="s">
        <v>17</v>
      </c>
      <c r="K300" s="188" t="s">
        <v>17</v>
      </c>
      <c r="L300" s="188" t="s">
        <v>8482</v>
      </c>
      <c r="M300" s="187" t="s">
        <v>8483</v>
      </c>
      <c r="N300" s="722"/>
    </row>
    <row r="301" spans="1:14" s="6" customFormat="1" ht="36" customHeight="1">
      <c r="A301" s="11">
        <v>204</v>
      </c>
      <c r="B301" s="154" t="s">
        <v>4086</v>
      </c>
      <c r="C301" s="159" t="s">
        <v>4087</v>
      </c>
      <c r="D301" s="160" t="s">
        <v>3637</v>
      </c>
      <c r="E301" s="159" t="s">
        <v>4088</v>
      </c>
      <c r="F301" s="21" t="s">
        <v>8481</v>
      </c>
      <c r="G301" s="23" t="s">
        <v>17</v>
      </c>
      <c r="H301" s="23" t="s">
        <v>17</v>
      </c>
      <c r="I301" s="23" t="s">
        <v>17</v>
      </c>
      <c r="J301" s="24" t="s">
        <v>17</v>
      </c>
      <c r="K301" s="24" t="s">
        <v>17</v>
      </c>
      <c r="L301" s="24" t="s">
        <v>8482</v>
      </c>
      <c r="M301" s="23" t="s">
        <v>8483</v>
      </c>
      <c r="N301" s="722"/>
    </row>
    <row r="302" spans="1:14" s="6" customFormat="1" ht="36" customHeight="1">
      <c r="A302" s="11">
        <v>206</v>
      </c>
      <c r="B302" s="154" t="s">
        <v>4086</v>
      </c>
      <c r="C302" s="159" t="s">
        <v>4089</v>
      </c>
      <c r="D302" s="160" t="s">
        <v>25</v>
      </c>
      <c r="E302" s="159" t="s">
        <v>4090</v>
      </c>
      <c r="F302" s="21" t="s">
        <v>8509</v>
      </c>
      <c r="G302" s="23" t="s">
        <v>17</v>
      </c>
      <c r="H302" s="23" t="s">
        <v>17</v>
      </c>
      <c r="I302" s="23" t="s">
        <v>17</v>
      </c>
      <c r="J302" s="24" t="s">
        <v>17</v>
      </c>
      <c r="K302" s="24" t="s">
        <v>17</v>
      </c>
      <c r="L302" s="24" t="s">
        <v>8482</v>
      </c>
      <c r="M302" s="23" t="s">
        <v>8483</v>
      </c>
      <c r="N302" s="722"/>
    </row>
    <row r="303" spans="1:14" s="6" customFormat="1" ht="36" customHeight="1">
      <c r="A303" s="11">
        <v>207</v>
      </c>
      <c r="B303" s="154" t="s">
        <v>4086</v>
      </c>
      <c r="C303" s="159" t="s">
        <v>4091</v>
      </c>
      <c r="D303" s="160" t="s">
        <v>28</v>
      </c>
      <c r="E303" s="159" t="s">
        <v>4092</v>
      </c>
      <c r="F303" s="21" t="s">
        <v>8481</v>
      </c>
      <c r="G303" s="23" t="s">
        <v>17</v>
      </c>
      <c r="H303" s="23" t="s">
        <v>17</v>
      </c>
      <c r="I303" s="23" t="s">
        <v>17</v>
      </c>
      <c r="J303" s="24" t="s">
        <v>17</v>
      </c>
      <c r="K303" s="24" t="s">
        <v>17</v>
      </c>
      <c r="L303" s="24" t="s">
        <v>8482</v>
      </c>
      <c r="M303" s="23" t="s">
        <v>8483</v>
      </c>
      <c r="N303" s="722"/>
    </row>
    <row r="304" spans="1:14" s="6" customFormat="1" ht="36" customHeight="1">
      <c r="A304" s="11">
        <v>205</v>
      </c>
      <c r="B304" s="154" t="s">
        <v>8510</v>
      </c>
      <c r="C304" s="159" t="s">
        <v>4097</v>
      </c>
      <c r="D304" s="160" t="s">
        <v>31</v>
      </c>
      <c r="E304" s="159" t="s">
        <v>4098</v>
      </c>
      <c r="F304" s="21" t="s">
        <v>8481</v>
      </c>
      <c r="G304" s="23" t="s">
        <v>17</v>
      </c>
      <c r="H304" s="23" t="s">
        <v>17</v>
      </c>
      <c r="I304" s="23" t="s">
        <v>17</v>
      </c>
      <c r="J304" s="24" t="s">
        <v>17</v>
      </c>
      <c r="K304" s="24" t="s">
        <v>17</v>
      </c>
      <c r="L304" s="24" t="s">
        <v>8482</v>
      </c>
      <c r="M304" s="23" t="s">
        <v>8483</v>
      </c>
      <c r="N304" s="722"/>
    </row>
    <row r="305" spans="1:14" s="6" customFormat="1" ht="36" customHeight="1">
      <c r="A305" s="11">
        <v>208</v>
      </c>
      <c r="B305" s="154" t="s">
        <v>4086</v>
      </c>
      <c r="C305" s="159" t="s">
        <v>4093</v>
      </c>
      <c r="D305" s="160" t="s">
        <v>56</v>
      </c>
      <c r="E305" s="159" t="s">
        <v>4094</v>
      </c>
      <c r="F305" s="21" t="s">
        <v>8481</v>
      </c>
      <c r="G305" s="23" t="s">
        <v>17</v>
      </c>
      <c r="H305" s="23" t="s">
        <v>17</v>
      </c>
      <c r="I305" s="23" t="s">
        <v>17</v>
      </c>
      <c r="J305" s="24" t="s">
        <v>17</v>
      </c>
      <c r="K305" s="24" t="s">
        <v>17</v>
      </c>
      <c r="L305" s="24" t="s">
        <v>8482</v>
      </c>
      <c r="M305" s="23" t="s">
        <v>8483</v>
      </c>
      <c r="N305" s="722"/>
    </row>
    <row r="306" spans="1:14" s="6" customFormat="1" ht="36" customHeight="1">
      <c r="A306" s="11">
        <v>209</v>
      </c>
      <c r="B306" s="154" t="s">
        <v>4086</v>
      </c>
      <c r="C306" s="159" t="s">
        <v>4095</v>
      </c>
      <c r="D306" s="160" t="s">
        <v>830</v>
      </c>
      <c r="E306" s="159" t="s">
        <v>4096</v>
      </c>
      <c r="F306" s="21" t="s">
        <v>8481</v>
      </c>
      <c r="G306" s="23" t="s">
        <v>17</v>
      </c>
      <c r="H306" s="23" t="s">
        <v>17</v>
      </c>
      <c r="I306" s="23" t="s">
        <v>17</v>
      </c>
      <c r="J306" s="24" t="s">
        <v>17</v>
      </c>
      <c r="K306" s="24" t="s">
        <v>17</v>
      </c>
      <c r="L306" s="24" t="s">
        <v>8482</v>
      </c>
      <c r="M306" s="23" t="s">
        <v>8483</v>
      </c>
      <c r="N306" s="722"/>
    </row>
    <row r="307" spans="1:14" s="6" customFormat="1" ht="36" customHeight="1">
      <c r="A307" s="11">
        <v>210</v>
      </c>
      <c r="B307" s="154" t="s">
        <v>4099</v>
      </c>
      <c r="C307" s="159" t="s">
        <v>4100</v>
      </c>
      <c r="D307" s="160" t="s">
        <v>3637</v>
      </c>
      <c r="E307" s="159" t="s">
        <v>4101</v>
      </c>
      <c r="F307" s="21" t="s">
        <v>8481</v>
      </c>
      <c r="G307" s="23" t="s">
        <v>17</v>
      </c>
      <c r="H307" s="23" t="s">
        <v>17</v>
      </c>
      <c r="I307" s="23" t="s">
        <v>17</v>
      </c>
      <c r="J307" s="24" t="s">
        <v>17</v>
      </c>
      <c r="K307" s="24" t="s">
        <v>17</v>
      </c>
      <c r="L307" s="24" t="s">
        <v>8482</v>
      </c>
      <c r="M307" s="23" t="s">
        <v>8483</v>
      </c>
      <c r="N307" s="722"/>
    </row>
    <row r="308" spans="1:14" s="6" customFormat="1" ht="36" customHeight="1">
      <c r="A308" s="11">
        <v>211</v>
      </c>
      <c r="B308" s="154" t="s">
        <v>8511</v>
      </c>
      <c r="C308" s="159" t="s">
        <v>4102</v>
      </c>
      <c r="D308" s="160" t="s">
        <v>25</v>
      </c>
      <c r="E308" s="159" t="s">
        <v>4103</v>
      </c>
      <c r="F308" s="21" t="s">
        <v>8481</v>
      </c>
      <c r="G308" s="23" t="s">
        <v>17</v>
      </c>
      <c r="H308" s="23" t="s">
        <v>17</v>
      </c>
      <c r="I308" s="23" t="s">
        <v>17</v>
      </c>
      <c r="J308" s="24" t="s">
        <v>17</v>
      </c>
      <c r="K308" s="24" t="s">
        <v>17</v>
      </c>
      <c r="L308" s="24" t="s">
        <v>8482</v>
      </c>
      <c r="M308" s="23" t="s">
        <v>8483</v>
      </c>
      <c r="N308" s="722"/>
    </row>
    <row r="309" spans="1:14" s="6" customFormat="1" ht="36" customHeight="1">
      <c r="A309" s="11">
        <v>212</v>
      </c>
      <c r="B309" s="154" t="s">
        <v>8511</v>
      </c>
      <c r="C309" s="159" t="s">
        <v>4104</v>
      </c>
      <c r="D309" s="160" t="s">
        <v>28</v>
      </c>
      <c r="E309" s="159" t="s">
        <v>4105</v>
      </c>
      <c r="F309" s="21" t="s">
        <v>8481</v>
      </c>
      <c r="G309" s="23" t="s">
        <v>17</v>
      </c>
      <c r="H309" s="23" t="s">
        <v>17</v>
      </c>
      <c r="I309" s="23" t="s">
        <v>17</v>
      </c>
      <c r="J309" s="24" t="s">
        <v>17</v>
      </c>
      <c r="K309" s="24" t="s">
        <v>17</v>
      </c>
      <c r="L309" s="24" t="s">
        <v>8482</v>
      </c>
      <c r="M309" s="23" t="s">
        <v>8483</v>
      </c>
      <c r="N309" s="722"/>
    </row>
    <row r="310" spans="1:14" s="6" customFormat="1" ht="36" customHeight="1">
      <c r="A310" s="11">
        <v>213</v>
      </c>
      <c r="B310" s="154" t="s">
        <v>8511</v>
      </c>
      <c r="C310" s="159" t="s">
        <v>4106</v>
      </c>
      <c r="D310" s="160" t="s">
        <v>31</v>
      </c>
      <c r="E310" s="159" t="s">
        <v>4107</v>
      </c>
      <c r="F310" s="21" t="s">
        <v>8481</v>
      </c>
      <c r="G310" s="23" t="s">
        <v>17</v>
      </c>
      <c r="H310" s="23" t="s">
        <v>17</v>
      </c>
      <c r="I310" s="23" t="s">
        <v>17</v>
      </c>
      <c r="J310" s="24" t="s">
        <v>17</v>
      </c>
      <c r="K310" s="24" t="s">
        <v>17</v>
      </c>
      <c r="L310" s="24" t="s">
        <v>8482</v>
      </c>
      <c r="M310" s="23" t="s">
        <v>8483</v>
      </c>
      <c r="N310" s="722"/>
    </row>
    <row r="311" spans="1:14" s="6" customFormat="1" ht="36" customHeight="1">
      <c r="A311" s="11">
        <v>214</v>
      </c>
      <c r="B311" s="154" t="s">
        <v>8511</v>
      </c>
      <c r="C311" s="159" t="s">
        <v>4108</v>
      </c>
      <c r="D311" s="160" t="s">
        <v>56</v>
      </c>
      <c r="E311" s="159" t="s">
        <v>4109</v>
      </c>
      <c r="F311" s="21" t="s">
        <v>8481</v>
      </c>
      <c r="G311" s="23" t="s">
        <v>17</v>
      </c>
      <c r="H311" s="23" t="s">
        <v>17</v>
      </c>
      <c r="I311" s="23" t="s">
        <v>17</v>
      </c>
      <c r="J311" s="24" t="s">
        <v>17</v>
      </c>
      <c r="K311" s="24" t="s">
        <v>17</v>
      </c>
      <c r="L311" s="24" t="s">
        <v>8482</v>
      </c>
      <c r="M311" s="23" t="s">
        <v>8483</v>
      </c>
      <c r="N311" s="722"/>
    </row>
    <row r="312" spans="1:14" s="6" customFormat="1" ht="36" customHeight="1">
      <c r="A312" s="11">
        <v>215</v>
      </c>
      <c r="B312" s="154" t="s">
        <v>8511</v>
      </c>
      <c r="C312" s="159" t="s">
        <v>4110</v>
      </c>
      <c r="D312" s="160" t="s">
        <v>830</v>
      </c>
      <c r="E312" s="159" t="s">
        <v>8742</v>
      </c>
      <c r="F312" s="21" t="s">
        <v>8481</v>
      </c>
      <c r="G312" s="23" t="s">
        <v>17</v>
      </c>
      <c r="H312" s="23" t="s">
        <v>17</v>
      </c>
      <c r="I312" s="23" t="s">
        <v>17</v>
      </c>
      <c r="J312" s="24" t="s">
        <v>17</v>
      </c>
      <c r="K312" s="24" t="s">
        <v>17</v>
      </c>
      <c r="L312" s="24" t="s">
        <v>8482</v>
      </c>
      <c r="M312" s="23" t="s">
        <v>8483</v>
      </c>
      <c r="N312" s="722"/>
    </row>
    <row r="313" spans="1:14" s="6" customFormat="1" ht="36" customHeight="1">
      <c r="A313" s="11">
        <v>216</v>
      </c>
      <c r="B313" s="154" t="s">
        <v>4111</v>
      </c>
      <c r="C313" s="159" t="s">
        <v>4112</v>
      </c>
      <c r="D313" s="160" t="s">
        <v>3637</v>
      </c>
      <c r="E313" s="159" t="s">
        <v>4113</v>
      </c>
      <c r="F313" s="21" t="s">
        <v>8481</v>
      </c>
      <c r="G313" s="23" t="s">
        <v>17</v>
      </c>
      <c r="H313" s="23" t="s">
        <v>17</v>
      </c>
      <c r="I313" s="23" t="s">
        <v>17</v>
      </c>
      <c r="J313" s="24" t="s">
        <v>17</v>
      </c>
      <c r="K313" s="24" t="s">
        <v>17</v>
      </c>
      <c r="L313" s="24" t="s">
        <v>8482</v>
      </c>
      <c r="M313" s="23" t="s">
        <v>8483</v>
      </c>
      <c r="N313" s="722"/>
    </row>
    <row r="314" spans="1:14" s="6" customFormat="1" ht="36" customHeight="1">
      <c r="A314" s="11">
        <v>217</v>
      </c>
      <c r="B314" s="154" t="s">
        <v>8512</v>
      </c>
      <c r="C314" s="159" t="s">
        <v>4114</v>
      </c>
      <c r="D314" s="160" t="s">
        <v>25</v>
      </c>
      <c r="E314" s="159" t="s">
        <v>4115</v>
      </c>
      <c r="F314" s="21" t="s">
        <v>8481</v>
      </c>
      <c r="G314" s="23" t="s">
        <v>17</v>
      </c>
      <c r="H314" s="23" t="s">
        <v>17</v>
      </c>
      <c r="I314" s="23" t="s">
        <v>17</v>
      </c>
      <c r="J314" s="24" t="s">
        <v>17</v>
      </c>
      <c r="K314" s="24" t="s">
        <v>17</v>
      </c>
      <c r="L314" s="24" t="s">
        <v>8482</v>
      </c>
      <c r="M314" s="23" t="s">
        <v>8483</v>
      </c>
      <c r="N314" s="722"/>
    </row>
    <row r="315" spans="1:14" s="6" customFormat="1" ht="36" customHeight="1">
      <c r="A315" s="11">
        <v>218</v>
      </c>
      <c r="B315" s="154" t="s">
        <v>8513</v>
      </c>
      <c r="C315" s="159" t="s">
        <v>4116</v>
      </c>
      <c r="D315" s="160" t="s">
        <v>3637</v>
      </c>
      <c r="E315" s="159" t="s">
        <v>4117</v>
      </c>
      <c r="F315" s="21" t="s">
        <v>8481</v>
      </c>
      <c r="G315" s="23" t="s">
        <v>17</v>
      </c>
      <c r="H315" s="23" t="s">
        <v>17</v>
      </c>
      <c r="I315" s="23" t="s">
        <v>17</v>
      </c>
      <c r="J315" s="24" t="s">
        <v>17</v>
      </c>
      <c r="K315" s="24" t="s">
        <v>17</v>
      </c>
      <c r="L315" s="24" t="s">
        <v>8482</v>
      </c>
      <c r="M315" s="23" t="s">
        <v>8483</v>
      </c>
      <c r="N315" s="722"/>
    </row>
    <row r="316" spans="1:14" s="6" customFormat="1" ht="36" customHeight="1">
      <c r="A316" s="11">
        <v>219</v>
      </c>
      <c r="B316" s="154" t="s">
        <v>8513</v>
      </c>
      <c r="C316" s="159" t="s">
        <v>4118</v>
      </c>
      <c r="D316" s="160" t="s">
        <v>25</v>
      </c>
      <c r="E316" s="159" t="s">
        <v>4119</v>
      </c>
      <c r="F316" s="21" t="s">
        <v>8481</v>
      </c>
      <c r="G316" s="23" t="s">
        <v>17</v>
      </c>
      <c r="H316" s="23" t="s">
        <v>17</v>
      </c>
      <c r="I316" s="23" t="s">
        <v>17</v>
      </c>
      <c r="J316" s="24" t="s">
        <v>17</v>
      </c>
      <c r="K316" s="24" t="s">
        <v>17</v>
      </c>
      <c r="L316" s="24" t="s">
        <v>8482</v>
      </c>
      <c r="M316" s="23" t="s">
        <v>8483</v>
      </c>
      <c r="N316" s="722"/>
    </row>
    <row r="317" spans="1:14" s="6" customFormat="1" ht="36" customHeight="1">
      <c r="A317" s="11">
        <v>220</v>
      </c>
      <c r="B317" s="154" t="s">
        <v>4120</v>
      </c>
      <c r="C317" s="159" t="s">
        <v>4121</v>
      </c>
      <c r="D317" s="160" t="s">
        <v>3637</v>
      </c>
      <c r="E317" s="159" t="s">
        <v>4122</v>
      </c>
      <c r="F317" s="21" t="s">
        <v>8481</v>
      </c>
      <c r="G317" s="23" t="s">
        <v>17</v>
      </c>
      <c r="H317" s="23" t="s">
        <v>17</v>
      </c>
      <c r="I317" s="23" t="s">
        <v>17</v>
      </c>
      <c r="J317" s="24" t="s">
        <v>17</v>
      </c>
      <c r="K317" s="24" t="s">
        <v>17</v>
      </c>
      <c r="L317" s="24" t="s">
        <v>8482</v>
      </c>
      <c r="M317" s="23" t="s">
        <v>8483</v>
      </c>
      <c r="N317" s="722"/>
    </row>
    <row r="318" spans="1:14" s="6" customFormat="1" ht="36" customHeight="1">
      <c r="A318" s="11">
        <v>223</v>
      </c>
      <c r="B318" s="154" t="s">
        <v>8514</v>
      </c>
      <c r="C318" s="159" t="s">
        <v>4124</v>
      </c>
      <c r="D318" s="160" t="s">
        <v>3637</v>
      </c>
      <c r="E318" s="159" t="s">
        <v>4125</v>
      </c>
      <c r="F318" s="21" t="s">
        <v>8481</v>
      </c>
      <c r="G318" s="23" t="s">
        <v>17</v>
      </c>
      <c r="H318" s="23" t="s">
        <v>17</v>
      </c>
      <c r="I318" s="23" t="s">
        <v>17</v>
      </c>
      <c r="J318" s="24" t="s">
        <v>17</v>
      </c>
      <c r="K318" s="24" t="s">
        <v>17</v>
      </c>
      <c r="L318" s="24" t="s">
        <v>8482</v>
      </c>
      <c r="M318" s="23" t="s">
        <v>8483</v>
      </c>
      <c r="N318" s="722"/>
    </row>
    <row r="319" spans="1:14" s="6" customFormat="1" ht="36" customHeight="1">
      <c r="A319" s="11">
        <v>224</v>
      </c>
      <c r="B319" s="154" t="s">
        <v>8514</v>
      </c>
      <c r="C319" s="159" t="s">
        <v>4126</v>
      </c>
      <c r="D319" s="160" t="s">
        <v>25</v>
      </c>
      <c r="E319" s="159" t="s">
        <v>4127</v>
      </c>
      <c r="F319" s="21" t="s">
        <v>8481</v>
      </c>
      <c r="G319" s="23" t="s">
        <v>17</v>
      </c>
      <c r="H319" s="23" t="s">
        <v>17</v>
      </c>
      <c r="I319" s="23" t="s">
        <v>17</v>
      </c>
      <c r="J319" s="24" t="s">
        <v>17</v>
      </c>
      <c r="K319" s="24" t="s">
        <v>17</v>
      </c>
      <c r="L319" s="24" t="s">
        <v>8482</v>
      </c>
      <c r="M319" s="23" t="s">
        <v>8483</v>
      </c>
      <c r="N319" s="722"/>
    </row>
    <row r="320" spans="1:14" s="6" customFormat="1" ht="36" customHeight="1">
      <c r="A320" s="11">
        <v>225</v>
      </c>
      <c r="B320" s="154" t="s">
        <v>8515</v>
      </c>
      <c r="C320" s="159" t="s">
        <v>4128</v>
      </c>
      <c r="D320" s="160" t="s">
        <v>3637</v>
      </c>
      <c r="E320" s="159" t="s">
        <v>4129</v>
      </c>
      <c r="F320" s="21" t="s">
        <v>8481</v>
      </c>
      <c r="G320" s="23" t="s">
        <v>17</v>
      </c>
      <c r="H320" s="23" t="s">
        <v>17</v>
      </c>
      <c r="I320" s="23" t="s">
        <v>17</v>
      </c>
      <c r="J320" s="24" t="s">
        <v>17</v>
      </c>
      <c r="K320" s="24" t="s">
        <v>17</v>
      </c>
      <c r="L320" s="24" t="s">
        <v>8482</v>
      </c>
      <c r="M320" s="23" t="s">
        <v>8483</v>
      </c>
      <c r="N320" s="722"/>
    </row>
    <row r="321" spans="1:14" s="6" customFormat="1" ht="36" customHeight="1">
      <c r="A321" s="11">
        <v>226</v>
      </c>
      <c r="B321" s="154" t="s">
        <v>8515</v>
      </c>
      <c r="C321" s="159" t="s">
        <v>4130</v>
      </c>
      <c r="D321" s="160" t="s">
        <v>25</v>
      </c>
      <c r="E321" s="159" t="s">
        <v>4131</v>
      </c>
      <c r="F321" s="21" t="s">
        <v>8481</v>
      </c>
      <c r="G321" s="23" t="s">
        <v>17</v>
      </c>
      <c r="H321" s="23" t="s">
        <v>17</v>
      </c>
      <c r="I321" s="23" t="s">
        <v>17</v>
      </c>
      <c r="J321" s="24" t="s">
        <v>17</v>
      </c>
      <c r="K321" s="24" t="s">
        <v>17</v>
      </c>
      <c r="L321" s="24" t="s">
        <v>8482</v>
      </c>
      <c r="M321" s="23" t="s">
        <v>8483</v>
      </c>
      <c r="N321" s="722"/>
    </row>
    <row r="322" spans="1:14" s="6" customFormat="1" ht="36" customHeight="1">
      <c r="A322" s="11">
        <v>227</v>
      </c>
      <c r="B322" s="154" t="s">
        <v>8515</v>
      </c>
      <c r="C322" s="159" t="s">
        <v>4132</v>
      </c>
      <c r="D322" s="160" t="s">
        <v>28</v>
      </c>
      <c r="E322" s="159" t="s">
        <v>4133</v>
      </c>
      <c r="F322" s="21" t="s">
        <v>8481</v>
      </c>
      <c r="G322" s="23" t="s">
        <v>17</v>
      </c>
      <c r="H322" s="23" t="s">
        <v>17</v>
      </c>
      <c r="I322" s="23" t="s">
        <v>17</v>
      </c>
      <c r="J322" s="24" t="s">
        <v>17</v>
      </c>
      <c r="K322" s="24" t="s">
        <v>17</v>
      </c>
      <c r="L322" s="24" t="s">
        <v>8482</v>
      </c>
      <c r="M322" s="23" t="s">
        <v>8483</v>
      </c>
      <c r="N322" s="722"/>
    </row>
    <row r="323" spans="1:14" s="6" customFormat="1" ht="36" customHeight="1">
      <c r="A323" s="11">
        <v>228</v>
      </c>
      <c r="B323" s="154" t="s">
        <v>8515</v>
      </c>
      <c r="C323" s="159" t="s">
        <v>4134</v>
      </c>
      <c r="D323" s="160" t="s">
        <v>31</v>
      </c>
      <c r="E323" s="159" t="s">
        <v>4135</v>
      </c>
      <c r="F323" s="21" t="s">
        <v>8481</v>
      </c>
      <c r="G323" s="23" t="s">
        <v>17</v>
      </c>
      <c r="H323" s="23" t="s">
        <v>17</v>
      </c>
      <c r="I323" s="23" t="s">
        <v>17</v>
      </c>
      <c r="J323" s="24" t="s">
        <v>17</v>
      </c>
      <c r="K323" s="24" t="s">
        <v>17</v>
      </c>
      <c r="L323" s="24" t="s">
        <v>8482</v>
      </c>
      <c r="M323" s="23" t="s">
        <v>8483</v>
      </c>
      <c r="N323" s="722"/>
    </row>
    <row r="324" spans="1:14" s="6" customFormat="1" ht="36" customHeight="1">
      <c r="A324" s="11">
        <v>230</v>
      </c>
      <c r="B324" s="154" t="s">
        <v>4136</v>
      </c>
      <c r="C324" s="159" t="s">
        <v>4137</v>
      </c>
      <c r="D324" s="160" t="s">
        <v>3637</v>
      </c>
      <c r="E324" s="159" t="s">
        <v>4138</v>
      </c>
      <c r="F324" s="21" t="s">
        <v>8481</v>
      </c>
      <c r="G324" s="23" t="s">
        <v>17</v>
      </c>
      <c r="H324" s="23" t="s">
        <v>17</v>
      </c>
      <c r="I324" s="23" t="s">
        <v>17</v>
      </c>
      <c r="J324" s="24" t="s">
        <v>17</v>
      </c>
      <c r="K324" s="24" t="s">
        <v>17</v>
      </c>
      <c r="L324" s="24" t="s">
        <v>8482</v>
      </c>
      <c r="M324" s="23" t="s">
        <v>8483</v>
      </c>
      <c r="N324" s="722"/>
    </row>
    <row r="325" spans="1:14" s="6" customFormat="1" ht="36" customHeight="1">
      <c r="A325" s="11">
        <v>231</v>
      </c>
      <c r="B325" s="154" t="s">
        <v>8516</v>
      </c>
      <c r="C325" s="159" t="s">
        <v>4139</v>
      </c>
      <c r="D325" s="160" t="s">
        <v>25</v>
      </c>
      <c r="E325" s="159" t="s">
        <v>4140</v>
      </c>
      <c r="F325" s="21" t="s">
        <v>8481</v>
      </c>
      <c r="G325" s="23" t="s">
        <v>17</v>
      </c>
      <c r="H325" s="23" t="s">
        <v>17</v>
      </c>
      <c r="I325" s="23" t="s">
        <v>17</v>
      </c>
      <c r="J325" s="24" t="s">
        <v>17</v>
      </c>
      <c r="K325" s="24" t="s">
        <v>17</v>
      </c>
      <c r="L325" s="24" t="s">
        <v>8482</v>
      </c>
      <c r="M325" s="23" t="s">
        <v>8483</v>
      </c>
      <c r="N325" s="722"/>
    </row>
    <row r="326" spans="1:14" s="6" customFormat="1" ht="36" customHeight="1">
      <c r="A326" s="11"/>
      <c r="B326" s="154" t="s">
        <v>8516</v>
      </c>
      <c r="C326" s="185" t="s">
        <v>8743</v>
      </c>
      <c r="D326" s="190" t="s">
        <v>3639</v>
      </c>
      <c r="E326" s="185" t="s">
        <v>4123</v>
      </c>
      <c r="F326" s="186" t="s">
        <v>8481</v>
      </c>
      <c r="G326" s="187" t="s">
        <v>17</v>
      </c>
      <c r="H326" s="187" t="s">
        <v>17</v>
      </c>
      <c r="I326" s="187" t="s">
        <v>17</v>
      </c>
      <c r="J326" s="188" t="s">
        <v>17</v>
      </c>
      <c r="K326" s="188" t="s">
        <v>17</v>
      </c>
      <c r="L326" s="188" t="s">
        <v>8482</v>
      </c>
      <c r="M326" s="187" t="s">
        <v>8483</v>
      </c>
      <c r="N326" s="723"/>
    </row>
    <row r="327" spans="1:14" s="6" customFormat="1" ht="36" customHeight="1">
      <c r="A327" s="11">
        <v>232</v>
      </c>
      <c r="B327" s="154" t="s">
        <v>4141</v>
      </c>
      <c r="C327" s="159" t="s">
        <v>4142</v>
      </c>
      <c r="D327" s="160" t="s">
        <v>3637</v>
      </c>
      <c r="E327" s="159" t="s">
        <v>4143</v>
      </c>
      <c r="F327" s="21" t="s">
        <v>8518</v>
      </c>
      <c r="G327" s="23" t="s">
        <v>17</v>
      </c>
      <c r="H327" s="23" t="s">
        <v>17</v>
      </c>
      <c r="I327" s="23" t="s">
        <v>17</v>
      </c>
      <c r="J327" s="24" t="s">
        <v>17</v>
      </c>
      <c r="K327" s="24" t="s">
        <v>17</v>
      </c>
      <c r="L327" s="24"/>
      <c r="M327" s="23" t="s">
        <v>8517</v>
      </c>
      <c r="N327" s="722"/>
    </row>
    <row r="328" spans="1:14" s="6" customFormat="1" ht="36" customHeight="1">
      <c r="A328" s="11">
        <v>233</v>
      </c>
      <c r="B328" s="154" t="s">
        <v>4141</v>
      </c>
      <c r="C328" s="159" t="s">
        <v>4144</v>
      </c>
      <c r="D328" s="160" t="s">
        <v>25</v>
      </c>
      <c r="E328" s="159" t="s">
        <v>4145</v>
      </c>
      <c r="F328" s="21" t="s">
        <v>8518</v>
      </c>
      <c r="G328" s="23" t="s">
        <v>17</v>
      </c>
      <c r="H328" s="23" t="s">
        <v>18</v>
      </c>
      <c r="I328" s="23" t="s">
        <v>18</v>
      </c>
      <c r="J328" s="24" t="s">
        <v>17</v>
      </c>
      <c r="K328" s="24" t="s">
        <v>17</v>
      </c>
      <c r="L328" s="24"/>
      <c r="M328" s="23" t="s">
        <v>8517</v>
      </c>
      <c r="N328" s="722"/>
    </row>
    <row r="329" spans="1:14" s="6" customFormat="1" ht="36" customHeight="1">
      <c r="A329" s="11">
        <v>234</v>
      </c>
      <c r="B329" s="154" t="s">
        <v>4141</v>
      </c>
      <c r="C329" s="159" t="s">
        <v>4146</v>
      </c>
      <c r="D329" s="160" t="s">
        <v>28</v>
      </c>
      <c r="E329" s="159" t="s">
        <v>4147</v>
      </c>
      <c r="F329" s="21" t="s">
        <v>8519</v>
      </c>
      <c r="G329" s="23" t="s">
        <v>17</v>
      </c>
      <c r="H329" s="23" t="s">
        <v>17</v>
      </c>
      <c r="I329" s="23" t="s">
        <v>17</v>
      </c>
      <c r="J329" s="24" t="s">
        <v>17</v>
      </c>
      <c r="K329" s="24" t="s">
        <v>17</v>
      </c>
      <c r="L329" s="24"/>
      <c r="M329" s="23" t="s">
        <v>8517</v>
      </c>
      <c r="N329" s="722"/>
    </row>
    <row r="330" spans="1:14" s="6" customFormat="1" ht="36" customHeight="1">
      <c r="A330" s="11">
        <v>235</v>
      </c>
      <c r="B330" s="154" t="s">
        <v>4141</v>
      </c>
      <c r="C330" s="159" t="s">
        <v>4148</v>
      </c>
      <c r="D330" s="160" t="s">
        <v>31</v>
      </c>
      <c r="E330" s="159" t="s">
        <v>4149</v>
      </c>
      <c r="F330" s="21" t="s">
        <v>8519</v>
      </c>
      <c r="G330" s="23" t="s">
        <v>17</v>
      </c>
      <c r="H330" s="23" t="s">
        <v>17</v>
      </c>
      <c r="I330" s="23" t="s">
        <v>17</v>
      </c>
      <c r="J330" s="24" t="s">
        <v>17</v>
      </c>
      <c r="K330" s="24" t="s">
        <v>17</v>
      </c>
      <c r="L330" s="24"/>
      <c r="M330" s="23" t="s">
        <v>8520</v>
      </c>
      <c r="N330" s="722"/>
    </row>
    <row r="331" spans="1:14" s="6" customFormat="1" ht="36" customHeight="1">
      <c r="A331" s="11">
        <v>236</v>
      </c>
      <c r="B331" s="154" t="s">
        <v>4150</v>
      </c>
      <c r="C331" s="159" t="s">
        <v>4151</v>
      </c>
      <c r="D331" s="160" t="s">
        <v>3637</v>
      </c>
      <c r="E331" s="159" t="s">
        <v>4152</v>
      </c>
      <c r="F331" s="21" t="s">
        <v>8519</v>
      </c>
      <c r="G331" s="23" t="s">
        <v>17</v>
      </c>
      <c r="H331" s="23" t="s">
        <v>17</v>
      </c>
      <c r="I331" s="23" t="s">
        <v>17</v>
      </c>
      <c r="J331" s="24" t="s">
        <v>17</v>
      </c>
      <c r="K331" s="24" t="s">
        <v>17</v>
      </c>
      <c r="L331" s="24"/>
      <c r="M331" s="23" t="s">
        <v>8520</v>
      </c>
      <c r="N331" s="722"/>
    </row>
    <row r="332" spans="1:14" s="6" customFormat="1" ht="36" customHeight="1">
      <c r="A332" s="11">
        <v>237</v>
      </c>
      <c r="B332" s="154" t="s">
        <v>4153</v>
      </c>
      <c r="C332" s="159" t="s">
        <v>4154</v>
      </c>
      <c r="D332" s="160" t="s">
        <v>3637</v>
      </c>
      <c r="E332" s="159" t="s">
        <v>4155</v>
      </c>
      <c r="F332" s="21" t="s">
        <v>8519</v>
      </c>
      <c r="G332" s="23" t="s">
        <v>17</v>
      </c>
      <c r="H332" s="23" t="s">
        <v>17</v>
      </c>
      <c r="I332" s="23" t="s">
        <v>17</v>
      </c>
      <c r="J332" s="24" t="s">
        <v>17</v>
      </c>
      <c r="K332" s="24" t="s">
        <v>17</v>
      </c>
      <c r="L332" s="24"/>
      <c r="M332" s="23" t="s">
        <v>8520</v>
      </c>
      <c r="N332" s="722"/>
    </row>
    <row r="333" spans="1:14" s="6" customFormat="1" ht="36" customHeight="1">
      <c r="A333" s="11">
        <v>238</v>
      </c>
      <c r="B333" s="154" t="s">
        <v>4156</v>
      </c>
      <c r="C333" s="159" t="s">
        <v>4157</v>
      </c>
      <c r="D333" s="160" t="s">
        <v>3637</v>
      </c>
      <c r="E333" s="159" t="s">
        <v>4158</v>
      </c>
      <c r="F333" s="21" t="s">
        <v>8519</v>
      </c>
      <c r="G333" s="23" t="s">
        <v>17</v>
      </c>
      <c r="H333" s="23" t="s">
        <v>17</v>
      </c>
      <c r="I333" s="23" t="s">
        <v>17</v>
      </c>
      <c r="J333" s="24" t="s">
        <v>17</v>
      </c>
      <c r="K333" s="24" t="s">
        <v>17</v>
      </c>
      <c r="L333" s="24"/>
      <c r="M333" s="23" t="s">
        <v>8520</v>
      </c>
      <c r="N333" s="722"/>
    </row>
    <row r="334" spans="1:14" s="6" customFormat="1" ht="36" customHeight="1">
      <c r="A334" s="12">
        <v>1713</v>
      </c>
      <c r="B334" s="154" t="s">
        <v>4159</v>
      </c>
      <c r="C334" s="159" t="s">
        <v>4160</v>
      </c>
      <c r="D334" s="160" t="s">
        <v>3637</v>
      </c>
      <c r="E334" s="159" t="s">
        <v>4161</v>
      </c>
      <c r="F334" s="21" t="s">
        <v>8519</v>
      </c>
      <c r="G334" s="23" t="s">
        <v>17</v>
      </c>
      <c r="H334" s="23" t="s">
        <v>17</v>
      </c>
      <c r="I334" s="23" t="s">
        <v>17</v>
      </c>
      <c r="J334" s="24" t="s">
        <v>17</v>
      </c>
      <c r="K334" s="24" t="s">
        <v>17</v>
      </c>
      <c r="L334" s="24"/>
      <c r="M334" s="23" t="s">
        <v>8520</v>
      </c>
      <c r="N334" s="722"/>
    </row>
    <row r="335" spans="1:14" s="6" customFormat="1" ht="36" customHeight="1">
      <c r="A335" s="11">
        <v>1699</v>
      </c>
      <c r="B335" s="154" t="s">
        <v>4162</v>
      </c>
      <c r="C335" s="159" t="s">
        <v>4163</v>
      </c>
      <c r="D335" s="160" t="s">
        <v>3637</v>
      </c>
      <c r="E335" s="159" t="s">
        <v>4164</v>
      </c>
      <c r="F335" s="21" t="s">
        <v>8519</v>
      </c>
      <c r="G335" s="23" t="s">
        <v>17</v>
      </c>
      <c r="H335" s="23" t="s">
        <v>17</v>
      </c>
      <c r="I335" s="23" t="s">
        <v>17</v>
      </c>
      <c r="J335" s="24" t="s">
        <v>17</v>
      </c>
      <c r="K335" s="24" t="s">
        <v>17</v>
      </c>
      <c r="L335" s="24"/>
      <c r="M335" s="23" t="s">
        <v>8520</v>
      </c>
      <c r="N335" s="722"/>
    </row>
    <row r="336" spans="1:14" s="6" customFormat="1" ht="24" customHeight="1">
      <c r="A336" s="11">
        <v>1700</v>
      </c>
      <c r="B336" s="164" t="s">
        <v>8521</v>
      </c>
      <c r="C336" s="165" t="s">
        <v>6557</v>
      </c>
      <c r="D336" s="166" t="s">
        <v>3637</v>
      </c>
      <c r="E336" s="165" t="s">
        <v>6558</v>
      </c>
      <c r="F336" s="167"/>
      <c r="G336" s="23" t="s">
        <v>17</v>
      </c>
      <c r="H336" s="23" t="s">
        <v>17</v>
      </c>
      <c r="I336" s="23" t="s">
        <v>17</v>
      </c>
      <c r="J336" s="24"/>
      <c r="K336" s="23"/>
      <c r="L336" s="24"/>
      <c r="M336" s="23" t="s">
        <v>8522</v>
      </c>
      <c r="N336" s="722"/>
    </row>
    <row r="337" spans="1:14" s="14" customFormat="1" ht="36" customHeight="1">
      <c r="A337" s="13">
        <v>1714</v>
      </c>
      <c r="B337" s="164" t="s">
        <v>6559</v>
      </c>
      <c r="C337" s="191" t="s">
        <v>6560</v>
      </c>
      <c r="D337" s="192" t="s">
        <v>3637</v>
      </c>
      <c r="E337" s="191" t="s">
        <v>8744</v>
      </c>
      <c r="F337" s="186" t="s">
        <v>8523</v>
      </c>
      <c r="G337" s="187" t="s">
        <v>17</v>
      </c>
      <c r="H337" s="187"/>
      <c r="I337" s="187" t="s">
        <v>17</v>
      </c>
      <c r="J337" s="188"/>
      <c r="K337" s="188"/>
      <c r="L337" s="188"/>
      <c r="M337" s="187" t="s">
        <v>8251</v>
      </c>
      <c r="N337" s="722"/>
    </row>
    <row r="338" spans="1:14" s="14" customFormat="1" ht="36" customHeight="1">
      <c r="A338" s="13">
        <v>1715</v>
      </c>
      <c r="B338" s="164" t="s">
        <v>6561</v>
      </c>
      <c r="C338" s="191" t="s">
        <v>6562</v>
      </c>
      <c r="D338" s="192" t="s">
        <v>3637</v>
      </c>
      <c r="E338" s="191" t="s">
        <v>8745</v>
      </c>
      <c r="F338" s="186" t="s">
        <v>8524</v>
      </c>
      <c r="G338" s="187" t="s">
        <v>17</v>
      </c>
      <c r="H338" s="187" t="s">
        <v>17</v>
      </c>
      <c r="I338" s="187" t="s">
        <v>17</v>
      </c>
      <c r="J338" s="188"/>
      <c r="K338" s="188"/>
      <c r="L338" s="188"/>
      <c r="M338" s="187" t="s">
        <v>8522</v>
      </c>
      <c r="N338" s="722"/>
    </row>
    <row r="339" spans="1:14" ht="24" customHeight="1">
      <c r="B339" s="164" t="s">
        <v>8525</v>
      </c>
      <c r="C339" s="191" t="s">
        <v>6563</v>
      </c>
      <c r="D339" s="192" t="s">
        <v>3637</v>
      </c>
      <c r="E339" s="191" t="s">
        <v>8746</v>
      </c>
      <c r="F339" s="193"/>
      <c r="G339" s="187" t="s">
        <v>17</v>
      </c>
      <c r="H339" s="187" t="s">
        <v>17</v>
      </c>
      <c r="I339" s="187" t="s">
        <v>17</v>
      </c>
      <c r="J339" s="188"/>
      <c r="K339" s="187"/>
      <c r="L339" s="188"/>
      <c r="M339" s="187" t="s">
        <v>8522</v>
      </c>
      <c r="N339" s="722"/>
    </row>
    <row r="340" spans="1:14" ht="24" customHeight="1" thickBot="1">
      <c r="B340" s="168" t="s">
        <v>8525</v>
      </c>
      <c r="C340" s="169" t="s">
        <v>6564</v>
      </c>
      <c r="D340" s="170" t="s">
        <v>25</v>
      </c>
      <c r="E340" s="169" t="s">
        <v>6565</v>
      </c>
      <c r="F340" s="171"/>
      <c r="G340" s="25" t="s">
        <v>17</v>
      </c>
      <c r="H340" s="25" t="s">
        <v>17</v>
      </c>
      <c r="I340" s="25" t="s">
        <v>17</v>
      </c>
      <c r="J340" s="26"/>
      <c r="K340" s="25"/>
      <c r="L340" s="26"/>
      <c r="M340" s="25" t="s">
        <v>8522</v>
      </c>
      <c r="N340" s="724"/>
    </row>
  </sheetData>
  <mergeCells count="10">
    <mergeCell ref="B4:B7"/>
    <mergeCell ref="C4:C7"/>
    <mergeCell ref="D4:D7"/>
    <mergeCell ref="E4:E7"/>
    <mergeCell ref="F4:M4"/>
    <mergeCell ref="N4:N7"/>
    <mergeCell ref="F5:F7"/>
    <mergeCell ref="G5:L5"/>
    <mergeCell ref="M5:M7"/>
    <mergeCell ref="H6:I6"/>
  </mergeCells>
  <phoneticPr fontId="3" type="noConversion"/>
  <conditionalFormatting sqref="E83">
    <cfRule type="duplicateValues" dxfId="1" priority="2"/>
  </conditionalFormatting>
  <conditionalFormatting sqref="E82">
    <cfRule type="duplicateValues" dxfId="0" priority="1"/>
  </conditionalFormatting>
  <pageMargins left="0.7" right="0.7" top="0.75" bottom="0.75" header="0.3" footer="0.3"/>
  <pageSetup paperSize="9" orientation="portrait" verticalDpi="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O12"/>
  <sheetViews>
    <sheetView workbookViewId="0">
      <pane ySplit="3" topLeftCell="A5" activePane="bottomLeft" state="frozen"/>
      <selection activeCell="L24" sqref="L24"/>
      <selection pane="bottomLeft"/>
    </sheetView>
  </sheetViews>
  <sheetFormatPr defaultColWidth="9" defaultRowHeight="13.5"/>
  <cols>
    <col min="1" max="1" width="3.375" style="2" customWidth="1"/>
    <col min="2" max="2" width="9.25" style="1" customWidth="1"/>
    <col min="3" max="3" width="8.625" style="3" customWidth="1"/>
    <col min="4" max="4" width="11.375" style="4" bestFit="1" customWidth="1"/>
    <col min="5" max="5" width="18.125" style="5" customWidth="1"/>
    <col min="6" max="6" width="47.625" style="4" customWidth="1"/>
    <col min="7" max="7" width="4.125" style="4" bestFit="1" customWidth="1"/>
    <col min="8" max="8" width="4.875" style="6" customWidth="1"/>
    <col min="9" max="9" width="13.875" style="6" customWidth="1"/>
    <col min="10" max="11" width="13.875" style="6" bestFit="1" customWidth="1"/>
    <col min="12" max="12" width="4.75" style="6" bestFit="1" customWidth="1"/>
    <col min="13" max="13" width="26.25" style="6" customWidth="1"/>
    <col min="14" max="14" width="6" style="6" bestFit="1" customWidth="1"/>
    <col min="15" max="15" width="11.375" style="3" customWidth="1"/>
    <col min="16" max="16384" width="9" style="2"/>
  </cols>
  <sheetData>
    <row r="1" spans="2:15" ht="30" customHeight="1">
      <c r="B1" s="287" t="s">
        <v>12023</v>
      </c>
      <c r="E1" s="142"/>
      <c r="F1" s="143"/>
      <c r="G1" s="142"/>
      <c r="H1" s="142"/>
      <c r="I1" s="142"/>
      <c r="J1" s="142"/>
      <c r="K1" s="142"/>
      <c r="L1" s="142"/>
      <c r="M1" s="142"/>
      <c r="N1" s="142"/>
      <c r="O1" s="144"/>
    </row>
    <row r="2" spans="2:15" ht="30" customHeight="1">
      <c r="B2" s="1135" t="s">
        <v>9484</v>
      </c>
      <c r="C2" s="1135"/>
      <c r="D2" s="1135"/>
      <c r="E2" s="1135"/>
      <c r="F2" s="1135"/>
      <c r="G2" s="142"/>
      <c r="H2" s="142"/>
      <c r="I2" s="142"/>
      <c r="J2" s="142"/>
      <c r="K2" s="142"/>
      <c r="L2" s="142"/>
      <c r="M2" s="142"/>
      <c r="N2" s="142"/>
      <c r="O2" s="144"/>
    </row>
    <row r="3" spans="2:15" ht="12.75" customHeight="1" thickBot="1"/>
    <row r="4" spans="2:15" ht="12.75" customHeight="1">
      <c r="B4" s="1143" t="s">
        <v>0</v>
      </c>
      <c r="C4" s="1146" t="s">
        <v>1</v>
      </c>
      <c r="D4" s="1147" t="s">
        <v>2</v>
      </c>
      <c r="E4" s="1146" t="s">
        <v>3</v>
      </c>
      <c r="F4" s="1146" t="s">
        <v>12018</v>
      </c>
      <c r="G4" s="1146"/>
      <c r="H4" s="1146"/>
      <c r="I4" s="1146"/>
      <c r="J4" s="1146"/>
      <c r="K4" s="1146"/>
      <c r="L4" s="1146"/>
      <c r="M4" s="1146"/>
      <c r="N4" s="1137" t="s">
        <v>6568</v>
      </c>
    </row>
    <row r="5" spans="2:15" ht="12.75" customHeight="1">
      <c r="B5" s="1144"/>
      <c r="C5" s="1140"/>
      <c r="D5" s="1148"/>
      <c r="E5" s="1140"/>
      <c r="F5" s="1140" t="s">
        <v>4</v>
      </c>
      <c r="G5" s="1142" t="s">
        <v>5</v>
      </c>
      <c r="H5" s="1142"/>
      <c r="I5" s="1142"/>
      <c r="J5" s="1142"/>
      <c r="K5" s="1142"/>
      <c r="L5" s="1142"/>
      <c r="M5" s="1140" t="s">
        <v>6</v>
      </c>
      <c r="N5" s="1138"/>
    </row>
    <row r="6" spans="2:15" ht="12.75" customHeight="1">
      <c r="B6" s="1144"/>
      <c r="C6" s="1140"/>
      <c r="D6" s="1148"/>
      <c r="E6" s="1140"/>
      <c r="F6" s="1140"/>
      <c r="G6" s="196">
        <v>1</v>
      </c>
      <c r="H6" s="196">
        <v>2</v>
      </c>
      <c r="I6" s="213">
        <v>3</v>
      </c>
      <c r="J6" s="196">
        <v>4</v>
      </c>
      <c r="K6" s="196">
        <v>5</v>
      </c>
      <c r="L6" s="196">
        <v>6</v>
      </c>
      <c r="M6" s="1140"/>
      <c r="N6" s="1138"/>
    </row>
    <row r="7" spans="2:15" ht="49.5" customHeight="1" thickBot="1">
      <c r="B7" s="1145"/>
      <c r="C7" s="1141"/>
      <c r="D7" s="1149"/>
      <c r="E7" s="1141"/>
      <c r="F7" s="1141"/>
      <c r="G7" s="214" t="s">
        <v>9360</v>
      </c>
      <c r="H7" s="214" t="s">
        <v>9361</v>
      </c>
      <c r="I7" s="215" t="s">
        <v>9362</v>
      </c>
      <c r="J7" s="215" t="s">
        <v>9363</v>
      </c>
      <c r="K7" s="215" t="s">
        <v>9364</v>
      </c>
      <c r="L7" s="214" t="s">
        <v>12</v>
      </c>
      <c r="M7" s="1141"/>
      <c r="N7" s="1139"/>
    </row>
    <row r="8" spans="2:15" ht="233.25" customHeight="1" thickTop="1" thickBot="1">
      <c r="B8" s="206" t="s">
        <v>9356</v>
      </c>
      <c r="C8" s="207" t="s">
        <v>9357</v>
      </c>
      <c r="D8" s="208" t="s">
        <v>15</v>
      </c>
      <c r="E8" s="209" t="s">
        <v>9358</v>
      </c>
      <c r="F8" s="210" t="s">
        <v>12025</v>
      </c>
      <c r="G8" s="243" t="s">
        <v>17</v>
      </c>
      <c r="H8" s="243" t="s">
        <v>17</v>
      </c>
      <c r="I8" s="245" t="s">
        <v>17</v>
      </c>
      <c r="J8" s="246" t="s">
        <v>17</v>
      </c>
      <c r="K8" s="246" t="s">
        <v>17</v>
      </c>
      <c r="L8" s="244" t="s">
        <v>17</v>
      </c>
      <c r="M8" s="211" t="s">
        <v>9359</v>
      </c>
      <c r="N8" s="212"/>
    </row>
    <row r="9" spans="2:15" ht="12.75" customHeight="1"/>
    <row r="10" spans="2:15" ht="12.75" customHeight="1"/>
    <row r="12" spans="2:15" ht="26.25">
      <c r="C12" s="1136" t="s">
        <v>12024</v>
      </c>
      <c r="D12" s="1136"/>
      <c r="E12" s="1136"/>
      <c r="F12" s="1136"/>
      <c r="G12" s="1136"/>
      <c r="H12" s="1136"/>
      <c r="I12" s="1136"/>
      <c r="J12" s="1136"/>
      <c r="K12" s="1136"/>
      <c r="L12" s="1136"/>
      <c r="M12" s="1136"/>
      <c r="N12" s="1136"/>
      <c r="O12" s="1136"/>
    </row>
  </sheetData>
  <mergeCells count="11">
    <mergeCell ref="B2:F2"/>
    <mergeCell ref="C12:O12"/>
    <mergeCell ref="N4:N7"/>
    <mergeCell ref="F5:F7"/>
    <mergeCell ref="G5:L5"/>
    <mergeCell ref="M5:M7"/>
    <mergeCell ref="B4:B7"/>
    <mergeCell ref="C4:C7"/>
    <mergeCell ref="D4:D7"/>
    <mergeCell ref="E4:E7"/>
    <mergeCell ref="F4:M4"/>
  </mergeCells>
  <phoneticPr fontId="3" type="noConversion"/>
  <pageMargins left="0.7" right="0.7" top="0.75" bottom="0.75" header="0.3" footer="0.3"/>
  <pageSetup paperSize="9" orientation="portrait" verticalDpi="0"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47"/>
  <sheetViews>
    <sheetView workbookViewId="0">
      <pane ySplit="3" topLeftCell="A4" activePane="bottomLeft" state="frozen"/>
      <selection pane="bottomLeft"/>
    </sheetView>
  </sheetViews>
  <sheetFormatPr defaultRowHeight="16.5"/>
  <cols>
    <col min="1" max="1" width="2.625" customWidth="1"/>
    <col min="2" max="2" width="5.625" customWidth="1"/>
    <col min="3" max="3" width="39.625" style="179" customWidth="1"/>
    <col min="4" max="4" width="15" customWidth="1"/>
    <col min="5" max="5" width="25.625" customWidth="1"/>
    <col min="6" max="6" width="19" customWidth="1"/>
  </cols>
  <sheetData>
    <row r="1" spans="2:11" ht="26.25">
      <c r="B1" s="1150" t="s">
        <v>12030</v>
      </c>
      <c r="C1" s="1151"/>
      <c r="D1" s="1151"/>
      <c r="E1" s="1151"/>
      <c r="F1" s="1152"/>
      <c r="G1" s="709"/>
      <c r="H1" s="709"/>
      <c r="I1" s="709"/>
      <c r="J1" s="253"/>
      <c r="K1" s="253"/>
    </row>
    <row r="2" spans="2:11" ht="17.25" thickBot="1">
      <c r="B2" s="1153"/>
      <c r="C2" s="1154"/>
      <c r="D2" s="1154"/>
      <c r="E2" s="1154"/>
      <c r="F2" s="1155"/>
    </row>
    <row r="3" spans="2:11" ht="21" customHeight="1" thickBot="1">
      <c r="B3" s="683" t="s">
        <v>10271</v>
      </c>
      <c r="C3" s="684" t="s">
        <v>8638</v>
      </c>
      <c r="D3" s="684" t="s">
        <v>11226</v>
      </c>
      <c r="E3" s="684" t="s">
        <v>8639</v>
      </c>
      <c r="F3" s="685" t="s">
        <v>11227</v>
      </c>
      <c r="G3" s="254"/>
    </row>
    <row r="4" spans="2:11" ht="21" customHeight="1">
      <c r="B4" s="686">
        <v>1</v>
      </c>
      <c r="C4" s="687" t="s">
        <v>10272</v>
      </c>
      <c r="D4" s="688">
        <v>11100338</v>
      </c>
      <c r="E4" s="688" t="s">
        <v>8640</v>
      </c>
      <c r="F4" s="689">
        <v>2016</v>
      </c>
      <c r="G4" s="690"/>
    </row>
    <row r="5" spans="2:11" ht="21" customHeight="1">
      <c r="B5" s="691">
        <v>2</v>
      </c>
      <c r="C5" s="692" t="s">
        <v>8641</v>
      </c>
      <c r="D5" s="693">
        <v>11100494</v>
      </c>
      <c r="E5" s="693" t="s">
        <v>8642</v>
      </c>
      <c r="F5" s="694">
        <v>2016</v>
      </c>
      <c r="G5" s="690"/>
    </row>
    <row r="6" spans="2:11" ht="21" customHeight="1">
      <c r="B6" s="691">
        <v>3</v>
      </c>
      <c r="C6" s="692" t="s">
        <v>8643</v>
      </c>
      <c r="D6" s="693">
        <v>11100958</v>
      </c>
      <c r="E6" s="693" t="s">
        <v>8644</v>
      </c>
      <c r="F6" s="694">
        <v>2016</v>
      </c>
      <c r="G6" s="690"/>
    </row>
    <row r="7" spans="2:11" ht="21" customHeight="1">
      <c r="B7" s="691">
        <v>4</v>
      </c>
      <c r="C7" s="692" t="s">
        <v>8645</v>
      </c>
      <c r="D7" s="693">
        <v>11100079</v>
      </c>
      <c r="E7" s="693" t="s">
        <v>8646</v>
      </c>
      <c r="F7" s="694">
        <v>2016</v>
      </c>
      <c r="G7" s="690"/>
    </row>
    <row r="8" spans="2:11" ht="21" customHeight="1">
      <c r="B8" s="691">
        <v>5</v>
      </c>
      <c r="C8" s="692" t="s">
        <v>10273</v>
      </c>
      <c r="D8" s="693">
        <v>11100206</v>
      </c>
      <c r="E8" s="693" t="s">
        <v>8647</v>
      </c>
      <c r="F8" s="694">
        <v>2016</v>
      </c>
      <c r="G8" s="690"/>
    </row>
    <row r="9" spans="2:11" ht="21" customHeight="1">
      <c r="B9" s="691">
        <v>6</v>
      </c>
      <c r="C9" s="692" t="s">
        <v>8648</v>
      </c>
      <c r="D9" s="693">
        <v>11100184</v>
      </c>
      <c r="E9" s="693" t="s">
        <v>8649</v>
      </c>
      <c r="F9" s="694">
        <v>2016</v>
      </c>
      <c r="G9" s="690"/>
    </row>
    <row r="10" spans="2:11" ht="21" customHeight="1">
      <c r="B10" s="691">
        <v>7</v>
      </c>
      <c r="C10" s="692" t="s">
        <v>10274</v>
      </c>
      <c r="D10" s="693">
        <v>31100767</v>
      </c>
      <c r="E10" s="693" t="s">
        <v>8650</v>
      </c>
      <c r="F10" s="694">
        <v>2016</v>
      </c>
      <c r="G10" s="690"/>
    </row>
    <row r="11" spans="2:11" ht="21" customHeight="1">
      <c r="B11" s="691">
        <v>8</v>
      </c>
      <c r="C11" s="692" t="s">
        <v>8651</v>
      </c>
      <c r="D11" s="693">
        <v>34100016</v>
      </c>
      <c r="E11" s="693" t="s">
        <v>8652</v>
      </c>
      <c r="F11" s="694">
        <v>2016</v>
      </c>
      <c r="G11" s="690"/>
    </row>
    <row r="12" spans="2:11" ht="21" customHeight="1">
      <c r="B12" s="691">
        <v>9</v>
      </c>
      <c r="C12" s="692" t="s">
        <v>8653</v>
      </c>
      <c r="D12" s="693">
        <v>11100800</v>
      </c>
      <c r="E12" s="693" t="s">
        <v>8654</v>
      </c>
      <c r="F12" s="694">
        <v>2016</v>
      </c>
      <c r="G12" s="690"/>
    </row>
    <row r="13" spans="2:11" ht="21" customHeight="1">
      <c r="B13" s="691">
        <v>10</v>
      </c>
      <c r="C13" s="692" t="s">
        <v>8655</v>
      </c>
      <c r="D13" s="693">
        <v>38100509</v>
      </c>
      <c r="E13" s="693" t="s">
        <v>8656</v>
      </c>
      <c r="F13" s="694">
        <v>2016</v>
      </c>
      <c r="G13" s="690"/>
    </row>
    <row r="14" spans="2:11" ht="21" customHeight="1">
      <c r="B14" s="691">
        <v>11</v>
      </c>
      <c r="C14" s="692" t="s">
        <v>10275</v>
      </c>
      <c r="D14" s="693">
        <v>21100063</v>
      </c>
      <c r="E14" s="693" t="s">
        <v>8657</v>
      </c>
      <c r="F14" s="694">
        <v>2016</v>
      </c>
      <c r="G14" s="690"/>
    </row>
    <row r="15" spans="2:11" ht="21" customHeight="1">
      <c r="B15" s="691">
        <v>12</v>
      </c>
      <c r="C15" s="692" t="s">
        <v>8658</v>
      </c>
      <c r="D15" s="693">
        <v>37100017</v>
      </c>
      <c r="E15" s="693" t="s">
        <v>8659</v>
      </c>
      <c r="F15" s="694">
        <v>2016</v>
      </c>
      <c r="G15" s="690"/>
    </row>
    <row r="16" spans="2:11" ht="21" customHeight="1">
      <c r="B16" s="691">
        <v>13</v>
      </c>
      <c r="C16" s="692" t="s">
        <v>8660</v>
      </c>
      <c r="D16" s="693">
        <v>37100092</v>
      </c>
      <c r="E16" s="693" t="s">
        <v>8661</v>
      </c>
      <c r="F16" s="694">
        <v>2016</v>
      </c>
      <c r="G16" s="690"/>
    </row>
    <row r="17" spans="1:7" ht="21" customHeight="1">
      <c r="B17" s="691">
        <v>14</v>
      </c>
      <c r="C17" s="692" t="s">
        <v>8662</v>
      </c>
      <c r="D17" s="693">
        <v>31100473</v>
      </c>
      <c r="E17" s="693" t="s">
        <v>8663</v>
      </c>
      <c r="F17" s="694">
        <v>2016</v>
      </c>
      <c r="G17" s="690"/>
    </row>
    <row r="18" spans="1:7" ht="21" customHeight="1">
      <c r="B18" s="691">
        <v>15</v>
      </c>
      <c r="C18" s="692" t="s">
        <v>8664</v>
      </c>
      <c r="D18" s="693">
        <v>11100117</v>
      </c>
      <c r="E18" s="693" t="s">
        <v>8665</v>
      </c>
      <c r="F18" s="694">
        <v>2018</v>
      </c>
      <c r="G18" s="690"/>
    </row>
    <row r="19" spans="1:7" ht="21" customHeight="1">
      <c r="B19" s="691">
        <v>16</v>
      </c>
      <c r="C19" s="692" t="s">
        <v>8666</v>
      </c>
      <c r="D19" s="693">
        <v>31100031</v>
      </c>
      <c r="E19" s="693" t="s">
        <v>8667</v>
      </c>
      <c r="F19" s="694">
        <v>2018</v>
      </c>
      <c r="G19" s="690"/>
    </row>
    <row r="20" spans="1:7" ht="21" customHeight="1">
      <c r="B20" s="691">
        <v>17</v>
      </c>
      <c r="C20" s="692" t="s">
        <v>8668</v>
      </c>
      <c r="D20" s="693">
        <v>31100309</v>
      </c>
      <c r="E20" s="693" t="s">
        <v>8669</v>
      </c>
      <c r="F20" s="694">
        <v>2018</v>
      </c>
      <c r="G20" s="690"/>
    </row>
    <row r="21" spans="1:7" ht="21" customHeight="1">
      <c r="B21" s="691">
        <v>18</v>
      </c>
      <c r="C21" s="692" t="s">
        <v>8670</v>
      </c>
      <c r="D21" s="693">
        <v>37100467</v>
      </c>
      <c r="E21" s="693" t="s">
        <v>8671</v>
      </c>
      <c r="F21" s="694">
        <v>2018</v>
      </c>
      <c r="G21" s="690"/>
    </row>
    <row r="22" spans="1:7" ht="21" customHeight="1">
      <c r="B22" s="691">
        <v>19</v>
      </c>
      <c r="C22" s="692" t="s">
        <v>8672</v>
      </c>
      <c r="D22" s="693">
        <v>31100627</v>
      </c>
      <c r="E22" s="693" t="s">
        <v>8673</v>
      </c>
      <c r="F22" s="694">
        <v>2018</v>
      </c>
      <c r="G22" s="690"/>
    </row>
    <row r="23" spans="1:7" ht="21" customHeight="1">
      <c r="B23" s="691">
        <v>20</v>
      </c>
      <c r="C23" s="692" t="s">
        <v>10276</v>
      </c>
      <c r="D23" s="693">
        <v>31100554</v>
      </c>
      <c r="E23" s="693" t="s">
        <v>8674</v>
      </c>
      <c r="F23" s="694">
        <v>2018</v>
      </c>
      <c r="G23" s="690"/>
    </row>
    <row r="24" spans="1:7" ht="21" customHeight="1">
      <c r="A24" s="176"/>
      <c r="B24" s="691">
        <v>21</v>
      </c>
      <c r="C24" s="692" t="s">
        <v>8675</v>
      </c>
      <c r="D24" s="695">
        <v>21100021</v>
      </c>
      <c r="E24" s="696" t="s">
        <v>8676</v>
      </c>
      <c r="F24" s="694">
        <v>2018</v>
      </c>
      <c r="G24" s="690"/>
    </row>
    <row r="25" spans="1:7" ht="21" customHeight="1">
      <c r="B25" s="697">
        <v>22</v>
      </c>
      <c r="C25" s="698" t="s">
        <v>8677</v>
      </c>
      <c r="D25" s="699">
        <v>36100498</v>
      </c>
      <c r="E25" s="699" t="s">
        <v>8678</v>
      </c>
      <c r="F25" s="700">
        <v>2020</v>
      </c>
      <c r="G25" s="690"/>
    </row>
    <row r="26" spans="1:7" ht="21" customHeight="1">
      <c r="B26" s="697">
        <v>23</v>
      </c>
      <c r="C26" s="698" t="s">
        <v>8679</v>
      </c>
      <c r="D26" s="699">
        <v>31100813</v>
      </c>
      <c r="E26" s="699" t="s">
        <v>8680</v>
      </c>
      <c r="F26" s="700">
        <v>2020</v>
      </c>
      <c r="G26" s="690"/>
    </row>
    <row r="27" spans="1:7" ht="21" customHeight="1">
      <c r="B27" s="697">
        <v>24</v>
      </c>
      <c r="C27" s="698" t="s">
        <v>8681</v>
      </c>
      <c r="D27" s="699">
        <v>11100443</v>
      </c>
      <c r="E27" s="699" t="s">
        <v>8682</v>
      </c>
      <c r="F27" s="700">
        <v>2020</v>
      </c>
      <c r="G27" s="690"/>
    </row>
    <row r="28" spans="1:7" ht="21" customHeight="1">
      <c r="B28" s="697">
        <v>25</v>
      </c>
      <c r="C28" s="698" t="s">
        <v>10277</v>
      </c>
      <c r="D28" s="699">
        <v>31100252</v>
      </c>
      <c r="E28" s="699" t="s">
        <v>8683</v>
      </c>
      <c r="F28" s="700">
        <v>2020</v>
      </c>
      <c r="G28" s="690"/>
    </row>
    <row r="29" spans="1:7" ht="21" customHeight="1">
      <c r="B29" s="697">
        <v>26</v>
      </c>
      <c r="C29" s="698" t="s">
        <v>8684</v>
      </c>
      <c r="D29" s="699">
        <v>33100128</v>
      </c>
      <c r="E29" s="699" t="s">
        <v>8685</v>
      </c>
      <c r="F29" s="700">
        <v>2020</v>
      </c>
      <c r="G29" s="690"/>
    </row>
    <row r="30" spans="1:7" ht="21" customHeight="1">
      <c r="B30" s="697">
        <v>27</v>
      </c>
      <c r="C30" s="698" t="s">
        <v>8686</v>
      </c>
      <c r="D30" s="699">
        <v>35100010</v>
      </c>
      <c r="E30" s="699" t="s">
        <v>8687</v>
      </c>
      <c r="F30" s="700">
        <v>2020</v>
      </c>
      <c r="G30" s="690"/>
    </row>
    <row r="31" spans="1:7" ht="21" customHeight="1">
      <c r="B31" s="697">
        <v>28</v>
      </c>
      <c r="C31" s="698" t="s">
        <v>8688</v>
      </c>
      <c r="D31" s="699">
        <v>37100025</v>
      </c>
      <c r="E31" s="699" t="s">
        <v>8689</v>
      </c>
      <c r="F31" s="700">
        <v>2020</v>
      </c>
      <c r="G31" s="690"/>
    </row>
    <row r="32" spans="1:7" ht="21" customHeight="1">
      <c r="B32" s="697">
        <v>29</v>
      </c>
      <c r="C32" s="698" t="s">
        <v>9459</v>
      </c>
      <c r="D32" s="699">
        <v>11100095</v>
      </c>
      <c r="E32" s="699" t="s">
        <v>9460</v>
      </c>
      <c r="F32" s="700">
        <v>2021</v>
      </c>
      <c r="G32" s="690"/>
    </row>
    <row r="33" spans="2:7" ht="21" customHeight="1">
      <c r="B33" s="701">
        <v>30</v>
      </c>
      <c r="C33" s="702" t="s">
        <v>9461</v>
      </c>
      <c r="D33" s="703">
        <v>11100168</v>
      </c>
      <c r="E33" s="703" t="s">
        <v>9462</v>
      </c>
      <c r="F33" s="704">
        <v>2022</v>
      </c>
      <c r="G33" s="690"/>
    </row>
    <row r="34" spans="2:7" ht="21" customHeight="1">
      <c r="B34" s="701">
        <v>31</v>
      </c>
      <c r="C34" s="702" t="s">
        <v>9463</v>
      </c>
      <c r="D34" s="703">
        <v>11100435</v>
      </c>
      <c r="E34" s="703" t="s">
        <v>9464</v>
      </c>
      <c r="F34" s="704">
        <v>2022</v>
      </c>
      <c r="G34" s="690"/>
    </row>
    <row r="35" spans="2:7" ht="21" customHeight="1">
      <c r="B35" s="701">
        <v>32</v>
      </c>
      <c r="C35" s="702" t="s">
        <v>9465</v>
      </c>
      <c r="D35" s="703">
        <v>21100390</v>
      </c>
      <c r="E35" s="703" t="s">
        <v>8676</v>
      </c>
      <c r="F35" s="704">
        <v>2022</v>
      </c>
      <c r="G35" s="690"/>
    </row>
    <row r="36" spans="2:7" ht="21" customHeight="1">
      <c r="B36" s="701">
        <v>33</v>
      </c>
      <c r="C36" s="702" t="s">
        <v>11228</v>
      </c>
      <c r="D36" s="703">
        <v>37100149</v>
      </c>
      <c r="E36" s="703" t="s">
        <v>11229</v>
      </c>
      <c r="F36" s="704">
        <v>2022</v>
      </c>
      <c r="G36" s="690"/>
    </row>
    <row r="37" spans="2:7" ht="21" customHeight="1">
      <c r="B37" s="701">
        <v>34</v>
      </c>
      <c r="C37" s="702" t="s">
        <v>11230</v>
      </c>
      <c r="D37" s="703">
        <v>32100035</v>
      </c>
      <c r="E37" s="703" t="s">
        <v>11231</v>
      </c>
      <c r="F37" s="704">
        <v>2022</v>
      </c>
      <c r="G37" s="690"/>
    </row>
    <row r="38" spans="2:7" ht="21" customHeight="1">
      <c r="B38" s="701">
        <v>35</v>
      </c>
      <c r="C38" s="702" t="s">
        <v>10278</v>
      </c>
      <c r="D38" s="703">
        <v>11100915</v>
      </c>
      <c r="E38" s="703" t="s">
        <v>10279</v>
      </c>
      <c r="F38" s="704">
        <v>2023</v>
      </c>
      <c r="G38" s="690"/>
    </row>
    <row r="39" spans="2:7" ht="21" customHeight="1">
      <c r="B39" s="701">
        <v>36</v>
      </c>
      <c r="C39" s="702" t="s">
        <v>10280</v>
      </c>
      <c r="D39" s="703">
        <v>38100525</v>
      </c>
      <c r="E39" s="703" t="s">
        <v>10281</v>
      </c>
      <c r="F39" s="704">
        <v>2023</v>
      </c>
      <c r="G39" s="690"/>
    </row>
    <row r="40" spans="2:7" ht="21" customHeight="1">
      <c r="B40" s="697">
        <v>37</v>
      </c>
      <c r="C40" s="623" t="s">
        <v>10686</v>
      </c>
      <c r="D40" s="699">
        <v>34100199</v>
      </c>
      <c r="E40" s="699" t="s">
        <v>10687</v>
      </c>
      <c r="F40" s="700">
        <v>2024</v>
      </c>
      <c r="G40" s="690"/>
    </row>
    <row r="41" spans="2:7" ht="21" customHeight="1">
      <c r="B41" s="697">
        <v>38</v>
      </c>
      <c r="C41" s="623" t="s">
        <v>10688</v>
      </c>
      <c r="D41" s="699">
        <v>38100231</v>
      </c>
      <c r="E41" s="699" t="s">
        <v>10689</v>
      </c>
      <c r="F41" s="700">
        <v>2024</v>
      </c>
      <c r="G41" s="690"/>
    </row>
    <row r="42" spans="2:7" ht="21" customHeight="1">
      <c r="B42" s="697">
        <v>39</v>
      </c>
      <c r="C42" s="623" t="s">
        <v>11232</v>
      </c>
      <c r="D42" s="699">
        <v>31100058</v>
      </c>
      <c r="E42" s="699" t="s">
        <v>11233</v>
      </c>
      <c r="F42" s="700">
        <v>2025</v>
      </c>
      <c r="G42" s="690"/>
    </row>
    <row r="43" spans="2:7" ht="21" customHeight="1">
      <c r="B43" s="697">
        <v>40</v>
      </c>
      <c r="C43" s="623" t="s">
        <v>11234</v>
      </c>
      <c r="D43" s="699">
        <v>21100039</v>
      </c>
      <c r="E43" s="699" t="s">
        <v>11235</v>
      </c>
      <c r="F43" s="700">
        <v>2025</v>
      </c>
      <c r="G43" s="690"/>
    </row>
    <row r="44" spans="2:7" ht="21" customHeight="1">
      <c r="B44" s="697">
        <v>41</v>
      </c>
      <c r="C44" s="623" t="s">
        <v>11236</v>
      </c>
      <c r="D44" s="699">
        <v>11100052</v>
      </c>
      <c r="E44" s="699" t="s">
        <v>11237</v>
      </c>
      <c r="F44" s="700">
        <v>2025</v>
      </c>
      <c r="G44" s="690"/>
    </row>
    <row r="45" spans="2:7" ht="21" customHeight="1">
      <c r="B45" s="697">
        <v>42</v>
      </c>
      <c r="C45" s="623" t="s">
        <v>11238</v>
      </c>
      <c r="D45" s="699">
        <v>34100245</v>
      </c>
      <c r="E45" s="699" t="s">
        <v>11239</v>
      </c>
      <c r="F45" s="700">
        <v>2025</v>
      </c>
      <c r="G45" s="690"/>
    </row>
    <row r="46" spans="2:7">
      <c r="B46" s="1156">
        <v>43</v>
      </c>
      <c r="C46" s="705" t="s">
        <v>12026</v>
      </c>
      <c r="D46" s="706">
        <v>38100215</v>
      </c>
      <c r="E46" s="706" t="s">
        <v>12028</v>
      </c>
      <c r="F46" s="707">
        <v>2026</v>
      </c>
    </row>
    <row r="47" spans="2:7" ht="17.25" thickBot="1">
      <c r="B47" s="1157">
        <v>44</v>
      </c>
      <c r="C47" s="708" t="s">
        <v>12027</v>
      </c>
      <c r="D47" s="1158">
        <v>35100061</v>
      </c>
      <c r="E47" s="1158" t="s">
        <v>12029</v>
      </c>
      <c r="F47" s="1159">
        <v>2026</v>
      </c>
    </row>
  </sheetData>
  <autoFilter ref="B3:F3"/>
  <mergeCells count="1">
    <mergeCell ref="B1:F2"/>
  </mergeCells>
  <phoneticPr fontId="3" type="noConversion"/>
  <pageMargins left="0.7" right="0.7" top="0.75" bottom="0.75" header="0.3" footer="0.3"/>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워크시트</vt:lpstr>
      </vt:variant>
      <vt:variant>
        <vt:i4>11</vt:i4>
      </vt:variant>
      <vt:variant>
        <vt:lpstr>이름이 지정된 범위</vt:lpstr>
      </vt:variant>
      <vt:variant>
        <vt:i4>6</vt:i4>
      </vt:variant>
    </vt:vector>
  </HeadingPairs>
  <TitlesOfParts>
    <vt:vector size="17" baseType="lpstr">
      <vt:lpstr>암</vt:lpstr>
      <vt:lpstr>희귀질환</vt:lpstr>
      <vt:lpstr>극희귀질환</vt:lpstr>
      <vt:lpstr>상세불명 희귀질환</vt:lpstr>
      <vt:lpstr>기타염색체이상질환</vt:lpstr>
      <vt:lpstr>중증난치질환</vt:lpstr>
      <vt:lpstr>필수검사항목(6번)</vt:lpstr>
      <vt:lpstr>중증치매</vt:lpstr>
      <vt:lpstr>결핵</vt:lpstr>
      <vt:lpstr>잠복결핵</vt:lpstr>
      <vt:lpstr>진단요양기관 현황</vt:lpstr>
      <vt:lpstr>희귀질환!Print_Area</vt:lpstr>
      <vt:lpstr>극희귀질환!Print_Titles</vt:lpstr>
      <vt:lpstr>암!Print_Titles</vt:lpstr>
      <vt:lpstr>중증난치질환!Print_Titles</vt:lpstr>
      <vt:lpstr>희귀질환!Print_Titles</vt:lpstr>
      <vt:lpstr>혈액암</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user</cp:lastModifiedBy>
  <dcterms:created xsi:type="dcterms:W3CDTF">2020-07-10T08:36:16Z</dcterms:created>
  <dcterms:modified xsi:type="dcterms:W3CDTF">2025-12-31T08:14:20Z</dcterms:modified>
</cp:coreProperties>
</file>